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12" activeTab="0"/>
  </bookViews>
  <sheets>
    <sheet name="Sheet1" sheetId="1" r:id="rId1"/>
    <sheet name="Sheet4" sheetId="2" r:id="rId2"/>
  </sheets>
  <definedNames>
    <definedName name="_xlnm.Print_Area" localSheetId="0">'Sheet1'!$A$2:$AA$3</definedName>
  </definedNames>
  <calcPr fullCalcOnLoad="1"/>
</workbook>
</file>

<file path=xl/sharedStrings.xml><?xml version="1.0" encoding="utf-8"?>
<sst xmlns="http://schemas.openxmlformats.org/spreadsheetml/2006/main" count="81" uniqueCount="75">
  <si>
    <t>附件1</t>
  </si>
  <si>
    <t>2021年度高新技术企业信息登记表</t>
  </si>
  <si>
    <t>填表说明：
1、“是否首次认定”：2008年后第一次认定填"是"，非第一次认定填"否"；
2、“县区(企业所得税归属)”按企业所得税归属县（市）区填写；
3、“企业性质”：国有、国有控股、外商独资（*）、中外合资（*）、民营，括号里填国籍，如“美”“日”“港”“澳”等。</t>
  </si>
  <si>
    <t>年度</t>
  </si>
  <si>
    <t>序号</t>
  </si>
  <si>
    <t>是否首次认定</t>
  </si>
  <si>
    <t>企业（单位）详细名称</t>
  </si>
  <si>
    <t>统一社会信用代码</t>
  </si>
  <si>
    <t>企业注册地址</t>
  </si>
  <si>
    <t>联系人身份证号</t>
  </si>
  <si>
    <t>邮政编码</t>
  </si>
  <si>
    <t>法人姓名</t>
  </si>
  <si>
    <t>企业负责人</t>
  </si>
  <si>
    <t>联系电话</t>
  </si>
  <si>
    <t>传真</t>
  </si>
  <si>
    <r>
      <t>2020年营业收入</t>
    </r>
    <r>
      <rPr>
        <b/>
        <sz val="10"/>
        <color indexed="10"/>
        <rFont val="宋体"/>
        <family val="0"/>
      </rPr>
      <t>（千元）</t>
    </r>
  </si>
  <si>
    <r>
      <t>2020年研发费用</t>
    </r>
    <r>
      <rPr>
        <b/>
        <sz val="10"/>
        <color indexed="10"/>
        <rFont val="宋体"/>
        <family val="0"/>
      </rPr>
      <t>（千元）</t>
    </r>
  </si>
  <si>
    <t>职工总数</t>
  </si>
  <si>
    <t>科技活动人员合计</t>
  </si>
  <si>
    <t>县区   (企业 所得税归属)</t>
  </si>
  <si>
    <t>企业所得税主管税务机关</t>
  </si>
  <si>
    <t>归属园区</t>
  </si>
  <si>
    <r>
      <t>企业性质</t>
    </r>
    <r>
      <rPr>
        <b/>
        <sz val="10"/>
        <color indexed="10"/>
        <rFont val="宋体"/>
        <family val="0"/>
      </rPr>
      <t>(外资与合资要写清对方国籍）</t>
    </r>
  </si>
  <si>
    <t>是否台资企业</t>
  </si>
  <si>
    <t>技术领域</t>
  </si>
  <si>
    <t>主要产品</t>
  </si>
  <si>
    <t>注册时间</t>
  </si>
  <si>
    <t>企业通讯地址</t>
  </si>
  <si>
    <t>联系人</t>
  </si>
  <si>
    <t>专项审计（鉴证）中介机构名称</t>
  </si>
  <si>
    <t>示例</t>
  </si>
  <si>
    <t>1</t>
  </si>
  <si>
    <t>是</t>
  </si>
  <si>
    <t>福建省***科技有限公司</t>
  </si>
  <si>
    <t>913501************</t>
  </si>
  <si>
    <t>福州市五四路**号**大厦*层**室</t>
  </si>
  <si>
    <t>3501*******************</t>
  </si>
  <si>
    <t>350001</t>
  </si>
  <si>
    <t>张三</t>
  </si>
  <si>
    <t>李四</t>
  </si>
  <si>
    <t>139********</t>
  </si>
  <si>
    <t>87******</t>
  </si>
  <si>
    <t>10000</t>
  </si>
  <si>
    <t>50</t>
  </si>
  <si>
    <t>30</t>
  </si>
  <si>
    <t>鼓楼</t>
  </si>
  <si>
    <t>国家税务总局福州市鼓楼区税务局</t>
  </si>
  <si>
    <t>软件园</t>
  </si>
  <si>
    <r>
      <t>中外合资</t>
    </r>
    <r>
      <rPr>
        <sz val="9"/>
        <color indexed="10"/>
        <rFont val="宋体"/>
        <family val="0"/>
      </rPr>
      <t>（日）</t>
    </r>
  </si>
  <si>
    <t>否</t>
  </si>
  <si>
    <t>电子信息</t>
  </si>
  <si>
    <t>电子政务系统、监控系统平台等</t>
  </si>
  <si>
    <t>20030301</t>
  </si>
  <si>
    <t>王五</t>
  </si>
  <si>
    <t>130********</t>
  </si>
  <si>
    <t>福建**会计师事务所有限公司</t>
  </si>
  <si>
    <t>台江</t>
  </si>
  <si>
    <t>仓山</t>
  </si>
  <si>
    <t>晋安</t>
  </si>
  <si>
    <t>马尾</t>
  </si>
  <si>
    <t>长乐</t>
  </si>
  <si>
    <t>福清</t>
  </si>
  <si>
    <t>闽侯</t>
  </si>
  <si>
    <t>永泰</t>
  </si>
  <si>
    <t>闽清</t>
  </si>
  <si>
    <t>连江</t>
  </si>
  <si>
    <t>罗源</t>
  </si>
  <si>
    <t>高新区</t>
  </si>
  <si>
    <t>生物与新医药</t>
  </si>
  <si>
    <t>航空航天</t>
  </si>
  <si>
    <t>新材料</t>
  </si>
  <si>
    <t>高技术服务</t>
  </si>
  <si>
    <t>新能源与节能</t>
  </si>
  <si>
    <t>资源与环境</t>
  </si>
  <si>
    <t>先进制造与自动化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</si>
</sst>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6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6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12" fillId="8" borderId="0" applyNumberFormat="0" applyBorder="0" applyAlignment="0" applyProtection="0"/>
    <xf numFmtId="0" fontId="21" fillId="0" borderId="5" applyNumberFormat="0" applyFill="0" applyAlignment="0" applyProtection="0"/>
    <xf numFmtId="0" fontId="12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13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19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19" fillId="0" borderId="0">
      <alignment/>
      <protection/>
    </xf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9" fillId="0" borderId="0">
      <alignment/>
      <protection/>
    </xf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49" fontId="8" fillId="0" borderId="12" xfId="69" applyNumberFormat="1" applyFont="1" applyFill="1" applyBorder="1" applyAlignment="1">
      <alignment horizontal="center" vertical="center" wrapText="1"/>
      <protection/>
    </xf>
    <xf numFmtId="0" fontId="8" fillId="0" borderId="12" xfId="69" applyNumberFormat="1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horizontal="center" vertical="center" wrapText="1"/>
      <protection/>
    </xf>
    <xf numFmtId="49" fontId="10" fillId="0" borderId="11" xfId="69" applyNumberFormat="1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 applyProtection="1">
      <alignment horizontal="center" vertical="center" wrapText="1"/>
      <protection/>
    </xf>
    <xf numFmtId="176" fontId="8" fillId="0" borderId="12" xfId="69" applyNumberFormat="1" applyFont="1" applyFill="1" applyBorder="1" applyAlignment="1">
      <alignment horizontal="center" vertical="center" wrapText="1"/>
      <protection/>
    </xf>
    <xf numFmtId="49" fontId="4" fillId="0" borderId="11" xfId="69" applyNumberFormat="1" applyFont="1" applyFill="1" applyBorder="1" applyAlignment="1" applyProtection="1">
      <alignment horizontal="center" vertical="center" wrapText="1"/>
      <protection/>
    </xf>
    <xf numFmtId="49" fontId="9" fillId="0" borderId="11" xfId="69" applyNumberFormat="1" applyFont="1" applyFill="1" applyBorder="1" applyAlignment="1">
      <alignment horizontal="center" vertical="center" wrapText="1"/>
      <protection/>
    </xf>
    <xf numFmtId="0" fontId="8" fillId="0" borderId="12" xfId="67" applyFont="1" applyFill="1" applyBorder="1" applyAlignment="1">
      <alignment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49" fontId="8" fillId="0" borderId="12" xfId="69" applyNumberFormat="1" applyFont="1" applyFill="1" applyBorder="1" applyAlignment="1">
      <alignment horizontal="center" vertical="center" wrapText="1"/>
      <protection/>
    </xf>
    <xf numFmtId="49" fontId="9" fillId="0" borderId="11" xfId="67" applyNumberFormat="1" applyFont="1" applyFill="1" applyBorder="1" applyAlignment="1">
      <alignment horizontal="center" vertical="center" wrapText="1"/>
      <protection/>
    </xf>
    <xf numFmtId="49" fontId="9" fillId="0" borderId="11" xfId="67" applyNumberFormat="1" applyFont="1" applyFill="1" applyBorder="1" applyAlignment="1">
      <alignment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49" fontId="9" fillId="0" borderId="11" xfId="69" applyNumberFormat="1" applyFont="1" applyFill="1" applyBorder="1" applyAlignment="1">
      <alignment horizontal="center" vertical="center" wrapText="1"/>
      <protection/>
    </xf>
    <xf numFmtId="49" fontId="9" fillId="0" borderId="0" xfId="69" applyNumberFormat="1" applyFont="1" applyFill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样式 1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6"/>
  <sheetViews>
    <sheetView tabSelected="1" workbookViewId="0" topLeftCell="A1">
      <pane xSplit="4" ySplit="4" topLeftCell="E5" activePane="bottomRight" state="frozen"/>
      <selection pane="bottomRight" activeCell="A2" sqref="A2:AB2"/>
    </sheetView>
  </sheetViews>
  <sheetFormatPr defaultColWidth="9.00390625" defaultRowHeight="13.5"/>
  <cols>
    <col min="1" max="1" width="3.875" style="6" customWidth="1"/>
    <col min="2" max="2" width="4.00390625" style="7" customWidth="1"/>
    <col min="3" max="3" width="4.50390625" style="6" customWidth="1"/>
    <col min="4" max="4" width="8.50390625" style="6" customWidth="1"/>
    <col min="5" max="5" width="8.875" style="8" customWidth="1"/>
    <col min="6" max="6" width="10.50390625" style="9" customWidth="1"/>
    <col min="7" max="7" width="7.75390625" style="9" customWidth="1"/>
    <col min="8" max="8" width="7.00390625" style="9" customWidth="1"/>
    <col min="9" max="9" width="5.75390625" style="6" customWidth="1"/>
    <col min="10" max="10" width="7.75390625" style="8" customWidth="1"/>
    <col min="11" max="11" width="5.75390625" style="6" customWidth="1"/>
    <col min="12" max="12" width="5.25390625" style="8" customWidth="1"/>
    <col min="13" max="14" width="5.50390625" style="6" customWidth="1"/>
    <col min="15" max="15" width="5.375" style="6" customWidth="1"/>
    <col min="16" max="16" width="4.75390625" style="6" customWidth="1"/>
    <col min="17" max="17" width="8.125" style="6" customWidth="1"/>
    <col min="18" max="18" width="6.25390625" style="6" customWidth="1"/>
    <col min="19" max="19" width="6.125" style="6" customWidth="1"/>
    <col min="20" max="20" width="7.625" style="6" customWidth="1"/>
    <col min="21" max="21" width="6.25390625" style="6" customWidth="1"/>
    <col min="22" max="22" width="5.125" style="6" customWidth="1"/>
    <col min="23" max="23" width="10.875" style="6" customWidth="1"/>
    <col min="24" max="24" width="7.375" style="6" customWidth="1"/>
    <col min="25" max="25" width="5.125" style="6" customWidth="1"/>
    <col min="26" max="26" width="7.125" style="6" customWidth="1"/>
    <col min="27" max="27" width="5.25390625" style="8" customWidth="1"/>
    <col min="28" max="28" width="7.625" style="6" customWidth="1"/>
    <col min="29" max="16384" width="9.00390625" style="6" customWidth="1"/>
  </cols>
  <sheetData>
    <row r="1" ht="14.25">
      <c r="A1" s="6" t="s">
        <v>0</v>
      </c>
    </row>
    <row r="2" spans="1:28" ht="52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87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66" s="4" customFormat="1" ht="96">
      <c r="A4" s="12" t="s">
        <v>3</v>
      </c>
      <c r="B4" s="13" t="s">
        <v>4</v>
      </c>
      <c r="C4" s="14" t="s">
        <v>5</v>
      </c>
      <c r="D4" s="14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7" t="s">
        <v>11</v>
      </c>
      <c r="J4" s="14" t="s">
        <v>12</v>
      </c>
      <c r="K4" s="12" t="s">
        <v>13</v>
      </c>
      <c r="L4" s="14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4" t="s">
        <v>19</v>
      </c>
      <c r="R4" s="14" t="s">
        <v>20</v>
      </c>
      <c r="S4" s="21" t="s">
        <v>21</v>
      </c>
      <c r="T4" s="21" t="s">
        <v>22</v>
      </c>
      <c r="U4" s="22" t="s">
        <v>23</v>
      </c>
      <c r="V4" s="22" t="s">
        <v>24</v>
      </c>
      <c r="W4" s="23" t="s">
        <v>25</v>
      </c>
      <c r="X4" s="12" t="s">
        <v>26</v>
      </c>
      <c r="Y4" s="14" t="s">
        <v>27</v>
      </c>
      <c r="Z4" s="22" t="s">
        <v>28</v>
      </c>
      <c r="AA4" s="22" t="s">
        <v>13</v>
      </c>
      <c r="AB4" s="26" t="s">
        <v>29</v>
      </c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66" s="5" customFormat="1" ht="54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5" t="s">
        <v>37</v>
      </c>
      <c r="I5" s="19" t="s">
        <v>38</v>
      </c>
      <c r="J5" s="19" t="s">
        <v>39</v>
      </c>
      <c r="K5" s="20" t="s">
        <v>40</v>
      </c>
      <c r="L5" s="15" t="s">
        <v>41</v>
      </c>
      <c r="M5" s="15" t="s">
        <v>42</v>
      </c>
      <c r="N5" s="15"/>
      <c r="O5" s="15" t="s">
        <v>43</v>
      </c>
      <c r="P5" s="15" t="s">
        <v>44</v>
      </c>
      <c r="Q5" s="15" t="s">
        <v>45</v>
      </c>
      <c r="R5" s="15" t="s">
        <v>46</v>
      </c>
      <c r="S5" s="24" t="s">
        <v>47</v>
      </c>
      <c r="T5" s="24" t="s">
        <v>48</v>
      </c>
      <c r="U5" s="20" t="s">
        <v>49</v>
      </c>
      <c r="V5" s="20" t="s">
        <v>50</v>
      </c>
      <c r="W5" s="20" t="s">
        <v>51</v>
      </c>
      <c r="X5" s="15" t="s">
        <v>52</v>
      </c>
      <c r="Y5" s="16" t="s">
        <v>35</v>
      </c>
      <c r="Z5" s="20" t="s">
        <v>53</v>
      </c>
      <c r="AA5" s="20" t="s">
        <v>54</v>
      </c>
      <c r="AB5" s="28" t="s">
        <v>55</v>
      </c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</row>
    <row r="6" spans="1:66" s="5" customFormat="1" ht="63" customHeight="1">
      <c r="A6" s="15"/>
      <c r="B6" s="15"/>
      <c r="C6" s="15"/>
      <c r="D6" s="15"/>
      <c r="E6" s="15"/>
      <c r="F6" s="16"/>
      <c r="G6" s="16"/>
      <c r="H6" s="15"/>
      <c r="I6" s="19"/>
      <c r="J6" s="15"/>
      <c r="K6" s="15"/>
      <c r="L6" s="20"/>
      <c r="M6" s="20"/>
      <c r="N6" s="20"/>
      <c r="O6" s="15"/>
      <c r="P6" s="15"/>
      <c r="Q6" s="15"/>
      <c r="R6" s="15"/>
      <c r="S6" s="15"/>
      <c r="T6" s="15"/>
      <c r="U6" s="25"/>
      <c r="V6" s="25"/>
      <c r="W6" s="20"/>
      <c r="X6" s="20"/>
      <c r="Y6" s="20"/>
      <c r="Z6" s="15"/>
      <c r="AA6" s="28"/>
      <c r="AB6" s="28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</row>
  </sheetData>
  <sheetProtection/>
  <mergeCells count="2">
    <mergeCell ref="A2:AB2"/>
    <mergeCell ref="A3:AB3"/>
  </mergeCells>
  <dataValidations count="5">
    <dataValidation type="list" allowBlank="1" showInputMessage="1" showErrorMessage="1" sqref="X6 V5:V6 Y7:Y728">
      <formula1>Sheet4!$A$17:$A$24</formula1>
    </dataValidation>
    <dataValidation type="list" allowBlank="1" showInputMessage="1" showErrorMessage="1" sqref="S6 T7:T755">
      <formula1>$AB$3:$AB$3</formula1>
    </dataValidation>
    <dataValidation allowBlank="1" showInputMessage="1" showErrorMessage="1" sqref="C2 X2 C3 X3 C4 U4 C7:C65536 X7:X65536">
      <formula1>Sheet4!$A$27:$A$28</formula1>
    </dataValidation>
    <dataValidation type="list" allowBlank="1" showInputMessage="1" showErrorMessage="1" sqref="W6 C5:C6 U5:U6">
      <formula1>Sheet4!$A$27:$A$28</formula1>
    </dataValidation>
    <dataValidation type="list" allowBlank="1" showInputMessage="1" showErrorMessage="1" sqref="Q5:Q6">
      <formula1>Sheet4!$A$1:$A$13</formula1>
    </dataValidation>
  </dataValidations>
  <printOptions/>
  <pageMargins left="0.31" right="0.31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SheetLayoutView="100" workbookViewId="0" topLeftCell="A1">
      <selection activeCell="D15" sqref="D15"/>
    </sheetView>
  </sheetViews>
  <sheetFormatPr defaultColWidth="9.00390625" defaultRowHeight="13.5"/>
  <cols>
    <col min="1" max="1" width="14.875" style="0" customWidth="1"/>
  </cols>
  <sheetData>
    <row r="1" ht="17.25">
      <c r="A1" s="1" t="s">
        <v>45</v>
      </c>
    </row>
    <row r="2" ht="17.25">
      <c r="A2" s="1" t="s">
        <v>56</v>
      </c>
    </row>
    <row r="3" ht="17.25">
      <c r="A3" s="2" t="s">
        <v>57</v>
      </c>
    </row>
    <row r="4" ht="17.25">
      <c r="A4" s="2" t="s">
        <v>58</v>
      </c>
    </row>
    <row r="5" ht="17.25">
      <c r="A5" s="2" t="s">
        <v>59</v>
      </c>
    </row>
    <row r="6" ht="17.25">
      <c r="A6" s="2" t="s">
        <v>60</v>
      </c>
    </row>
    <row r="7" ht="17.25">
      <c r="A7" s="2" t="s">
        <v>61</v>
      </c>
    </row>
    <row r="8" ht="17.25">
      <c r="A8" s="2" t="s">
        <v>62</v>
      </c>
    </row>
    <row r="9" ht="17.25">
      <c r="A9" s="2" t="s">
        <v>63</v>
      </c>
    </row>
    <row r="10" ht="17.25">
      <c r="A10" s="2" t="s">
        <v>64</v>
      </c>
    </row>
    <row r="11" ht="17.25">
      <c r="A11" s="2" t="s">
        <v>65</v>
      </c>
    </row>
    <row r="12" ht="17.25">
      <c r="A12" s="2" t="s">
        <v>66</v>
      </c>
    </row>
    <row r="13" ht="17.25">
      <c r="A13" s="2" t="s">
        <v>67</v>
      </c>
    </row>
    <row r="17" ht="17.25">
      <c r="A17" s="2" t="s">
        <v>50</v>
      </c>
    </row>
    <row r="18" ht="34.5">
      <c r="A18" s="2" t="s">
        <v>68</v>
      </c>
    </row>
    <row r="19" ht="17.25">
      <c r="A19" s="2" t="s">
        <v>69</v>
      </c>
    </row>
    <row r="20" ht="17.25">
      <c r="A20" s="2" t="s">
        <v>70</v>
      </c>
    </row>
    <row r="21" ht="17.25">
      <c r="A21" s="2" t="s">
        <v>71</v>
      </c>
    </row>
    <row r="22" ht="34.5">
      <c r="A22" s="2" t="s">
        <v>72</v>
      </c>
    </row>
    <row r="23" ht="17.25">
      <c r="A23" s="2" t="s">
        <v>73</v>
      </c>
    </row>
    <row r="24" ht="34.5">
      <c r="A24" s="2" t="s">
        <v>74</v>
      </c>
    </row>
    <row r="27" ht="14.25">
      <c r="A27" s="3" t="s">
        <v>32</v>
      </c>
    </row>
    <row r="28" ht="14.25">
      <c r="A28" s="3" t="s">
        <v>49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dbc</dc:creator>
  <cp:keywords/>
  <dc:description/>
  <cp:lastModifiedBy>彼岸烟火</cp:lastModifiedBy>
  <cp:lastPrinted>2019-03-07T01:23:36Z</cp:lastPrinted>
  <dcterms:created xsi:type="dcterms:W3CDTF">2017-05-09T07:20:59Z</dcterms:created>
  <dcterms:modified xsi:type="dcterms:W3CDTF">2021-03-23T07:23:58Z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2B71791437F6450681E89AE3AC9709A5</vt:lpwstr>
  </property>
</Properties>
</file>