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<sst xmlns="http://schemas.openxmlformats.org/spreadsheetml/2006/main" count="193" uniqueCount="158">
  <si>
    <t>附件</t>
  </si>
  <si>
    <t>2022年度福州市人力资源服务机构年度报告相关情况表</t>
  </si>
  <si>
    <t>序号</t>
  </si>
  <si>
    <t>机构名称</t>
  </si>
  <si>
    <t>许可证号</t>
  </si>
  <si>
    <t>服务范围</t>
  </si>
  <si>
    <t>营业地址</t>
  </si>
  <si>
    <t>营收（万元）</t>
  </si>
  <si>
    <t>联系人</t>
  </si>
  <si>
    <t>联系方式</t>
  </si>
  <si>
    <t>备注</t>
  </si>
  <si>
    <t>麦斯特人力资源有限公司</t>
  </si>
  <si>
    <t>（闽）人服证字〔2015〕第0101000413号</t>
  </si>
  <si>
    <t>职业中介服务</t>
  </si>
  <si>
    <t>福州市鼓楼区软件大道89号福州软件园F区3号楼9层</t>
  </si>
  <si>
    <t>134224</t>
  </si>
  <si>
    <t>叶春奇</t>
  </si>
  <si>
    <t>福建华职人力资源有限公司</t>
  </si>
  <si>
    <t>（闽）人服证字〔2015〕第0101000313号</t>
  </si>
  <si>
    <t>福州市八一七北路89号贤南商厦5层</t>
  </si>
  <si>
    <t>241.6</t>
  </si>
  <si>
    <t>林玲</t>
  </si>
  <si>
    <t>福建志达人力资源有限公司</t>
  </si>
  <si>
    <t>（闽）人服证字〔2018〕第0101000113号</t>
  </si>
  <si>
    <t>福州市台江区宁化街道详坂街6号富力中心B1#22层</t>
  </si>
  <si>
    <t>21</t>
  </si>
  <si>
    <t>赵文娟</t>
  </si>
  <si>
    <t>福建省士联人才教育培训中心</t>
  </si>
  <si>
    <t>（闽）人服证字〔2018〕第0101000316号</t>
  </si>
  <si>
    <t>福州市仓山区金融北路22号先行工业园5楼</t>
  </si>
  <si>
    <t>36</t>
  </si>
  <si>
    <t>刘培漳</t>
  </si>
  <si>
    <t>福建省新通网络科技有限公司</t>
  </si>
  <si>
    <t>（闽）人服证字〔2016〕第0101000413号</t>
  </si>
  <si>
    <t>福州市鼓楼区软件大道89号福州软件园F区7号楼6层</t>
  </si>
  <si>
    <t>860.11</t>
  </si>
  <si>
    <t>郑女士</t>
  </si>
  <si>
    <t>福建省供电服务有限责任公司</t>
  </si>
  <si>
    <t>（闽）人服证字〔2005〕第0101000113号</t>
  </si>
  <si>
    <t>福州市晋安区秀峰路221号</t>
  </si>
  <si>
    <t>54669.28</t>
  </si>
  <si>
    <t>谢秀丽</t>
  </si>
  <si>
    <t>福建省电信技术发展有限公司</t>
  </si>
  <si>
    <t>（闽）人服证字〔2018〕第0101000412号</t>
  </si>
  <si>
    <t>福州市台江区五一中路57号通服大厦13楼</t>
  </si>
  <si>
    <t>0</t>
  </si>
  <si>
    <t>顾美娟</t>
  </si>
  <si>
    <t>福建中拓人才管理服务有限公司</t>
  </si>
  <si>
    <t>（闽）人服证字〔2018〕第0101000513号</t>
  </si>
  <si>
    <t>福州市鼓楼区古田路9号广场明珠1005</t>
  </si>
  <si>
    <t>11.9</t>
  </si>
  <si>
    <t>陈红燕</t>
  </si>
  <si>
    <t>福建华职人才服务中心</t>
  </si>
  <si>
    <t>（闽）人服证字〔2018〕第0101000616号</t>
  </si>
  <si>
    <t>福州市八一七北路89号贤南商厦6层</t>
  </si>
  <si>
    <t>16.57</t>
  </si>
  <si>
    <t>福建闽海人才教育培训中心</t>
  </si>
  <si>
    <t>（闽）人服证字〔2016〕第0101000216号</t>
  </si>
  <si>
    <t>福州市桦林陆8号锦绣福城西区24层</t>
  </si>
  <si>
    <t>101.38</t>
  </si>
  <si>
    <t>陈培环</t>
  </si>
  <si>
    <t>福建武夷建筑服务有限公司</t>
  </si>
  <si>
    <t>（闽）人服证字〔2017〕第0101000313号</t>
  </si>
  <si>
    <t>福州市鼓楼区北大路240号</t>
  </si>
  <si>
    <t>47566</t>
  </si>
  <si>
    <t>陈小莉</t>
  </si>
  <si>
    <t>福建省闽江人才服务中心</t>
  </si>
  <si>
    <t>（闽）人服证字〔2017〕第0101000216号</t>
  </si>
  <si>
    <t>福州市华林路338号龙赋大厦</t>
  </si>
  <si>
    <t>60</t>
  </si>
  <si>
    <t>林云银</t>
  </si>
  <si>
    <t>福建春华人才服务中心</t>
  </si>
  <si>
    <t>（闽）人服证字〔2018〕第0101000716号</t>
  </si>
  <si>
    <t>福州市鼓楼区福州软件园C区33#二层人事部</t>
  </si>
  <si>
    <t>45.44</t>
  </si>
  <si>
    <t>王瑛</t>
  </si>
  <si>
    <t>福建维众企业管理咨询服务有限公司</t>
  </si>
  <si>
    <t>（闽）人服证字〔2016〕第0101000113号</t>
  </si>
  <si>
    <t>福州市鼓楼区西洪路528号</t>
  </si>
  <si>
    <t>9502</t>
  </si>
  <si>
    <t>赖雅娟</t>
  </si>
  <si>
    <t>福建九洲人才服务有限公司</t>
  </si>
  <si>
    <t>（闽）人服证字〔2018〕第0101000813号</t>
  </si>
  <si>
    <t>福州市鼓楼区温泉街道五四路89号置地广场</t>
  </si>
  <si>
    <t>36.54</t>
  </si>
  <si>
    <t>郭迎霞</t>
  </si>
  <si>
    <t>福建鑫源人才服务有限公司</t>
  </si>
  <si>
    <t>（闽）人服证字〔2018〕第0101000213号</t>
  </si>
  <si>
    <t>福州市仓山区下渡街道南江滨西大道96号三盛滨江国际2号楼20</t>
  </si>
  <si>
    <t>8.2</t>
  </si>
  <si>
    <t>林欣</t>
  </si>
  <si>
    <t>福建成就人力资源服务有限公司</t>
  </si>
  <si>
    <t>（闽）人服证字〔2018〕第0101000913号</t>
  </si>
  <si>
    <t>福州市晋安区鼓山镇下院综合楼二楼</t>
  </si>
  <si>
    <t>2832.6</t>
  </si>
  <si>
    <t>张燕琴</t>
  </si>
  <si>
    <t>福建盈方人力资源服务有限公司</t>
  </si>
  <si>
    <t>（闽）人服证字〔2018〕第0101001013号</t>
  </si>
  <si>
    <t>福州市鼓楼区软件大道89号福州软件园F区7号楼12层</t>
  </si>
  <si>
    <t>\</t>
  </si>
  <si>
    <t>刘珍梅</t>
  </si>
  <si>
    <t>未申报</t>
  </si>
  <si>
    <t>福建省博达企业管理咨询服务有限公司</t>
  </si>
  <si>
    <t>（闽）人服证字〔2018〕第0101001113号</t>
  </si>
  <si>
    <t>福州市鼓楼区安泰街道八一七中路98号宇洋中央金地14层</t>
  </si>
  <si>
    <t>99592.73</t>
  </si>
  <si>
    <t>石倩</t>
  </si>
  <si>
    <t>中闽（福建）人力资源有限公司</t>
  </si>
  <si>
    <t>（闽）人服证字〔2017〕第0101000113号</t>
  </si>
  <si>
    <t>福州市鼓楼区湖东路82号1层</t>
  </si>
  <si>
    <t>王容</t>
  </si>
  <si>
    <t>福建省通信产业服务有限公司人力资源开发服务分公司</t>
  </si>
  <si>
    <t>（闽）人服证字〔2016〕第0101000312号</t>
  </si>
  <si>
    <t>福州市台江区五一中路闽东大厦1702</t>
  </si>
  <si>
    <t>725</t>
  </si>
  <si>
    <t>江道霖</t>
  </si>
  <si>
    <t>福建省科尔医药科技有限公司</t>
  </si>
  <si>
    <t>（闽）人服证字〔2015〕第0101000213号</t>
  </si>
  <si>
    <t>福州市工业路611号</t>
  </si>
  <si>
    <t>39</t>
  </si>
  <si>
    <t>黄祖樑</t>
  </si>
  <si>
    <t>福建省电力技术发展有限公司</t>
  </si>
  <si>
    <t>福州市五四路264号</t>
  </si>
  <si>
    <t>陈柯</t>
  </si>
  <si>
    <t>福建省南北人才交流中心</t>
  </si>
  <si>
    <t>（闽）人服证字〔2015〕第0101000116号</t>
  </si>
  <si>
    <t>福州市鼓楼区西二环中路475号富通中心7楼A室</t>
  </si>
  <si>
    <t>10000</t>
  </si>
  <si>
    <t>周道规</t>
  </si>
  <si>
    <t>福建省家政服务有限公司</t>
  </si>
  <si>
    <t>（闽）人服证字〔2020〕第0101000113号</t>
  </si>
  <si>
    <t>福州市鼓楼区五四路国泰大厦12楼</t>
  </si>
  <si>
    <t>18852</t>
  </si>
  <si>
    <t>沈静</t>
  </si>
  <si>
    <t>福建康泉社会服务有限公司</t>
  </si>
  <si>
    <t>（闽）人服证字〔2022〕第0101000213号</t>
  </si>
  <si>
    <t>福州市鼓楼区西二环中路475号富通中心4-16A</t>
  </si>
  <si>
    <t>5464</t>
  </si>
  <si>
    <t>陈甦</t>
  </si>
  <si>
    <t>福建航天信息科技有限公司</t>
  </si>
  <si>
    <t>（闽）人服证字〔2018〕第0101001213号</t>
  </si>
  <si>
    <t>福州市鼓楼区软件大道89号福州软件园G区18号楼</t>
  </si>
  <si>
    <t>4344.51</t>
  </si>
  <si>
    <t>许丽敏</t>
  </si>
  <si>
    <t>福建省东南人才交流有限公司</t>
  </si>
  <si>
    <t>（闽）人服证字〔2020〕第0101000223号</t>
  </si>
  <si>
    <t>福州市鼓楼区温泉街道五四路9号宁德大厦13楼1314</t>
  </si>
  <si>
    <t>2934.3</t>
  </si>
  <si>
    <t>王明玉</t>
  </si>
  <si>
    <t>福建省交通人力资源有限公司</t>
  </si>
  <si>
    <t>（闽）人服证字〔2021〕第0101000112号</t>
  </si>
  <si>
    <t>福州市晋安区岳峰镇金鸡山路27号</t>
  </si>
  <si>
    <t>4300</t>
  </si>
  <si>
    <t>林祺</t>
  </si>
  <si>
    <t>福州自信之星网络发展有限公司</t>
  </si>
  <si>
    <t>（闽）人服证字〔2022〕第0101000115号</t>
  </si>
  <si>
    <t>福建省福州市鼓楼区八一七北路15号红霞新城1、2号连接3层241号房</t>
  </si>
  <si>
    <t>刘女士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</si>
</sst>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6" fillId="22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0" fillId="33" borderId="7" applyNumberFormat="false" applyAlignment="false" applyProtection="false">
      <alignment vertical="center"/>
    </xf>
    <xf numFmtId="0" fontId="21" fillId="22" borderId="8" applyNumberFormat="false" applyAlignment="false" applyProtection="false">
      <alignment vertical="center"/>
    </xf>
    <xf numFmtId="0" fontId="10" fillId="11" borderId="4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3"/>
  <sheetViews>
    <sheetView tabSelected="1" workbookViewId="0">
      <selection activeCell="C4" sqref="C4"/>
    </sheetView>
  </sheetViews>
  <sheetFormatPr defaultColWidth="9" defaultRowHeight="13.5"/>
  <cols>
    <col min="2" max="2" width="32.25" customWidth="true"/>
    <col min="3" max="3" width="36.875" customWidth="true"/>
    <col min="4" max="4" width="13.125" customWidth="true"/>
    <col min="5" max="5" width="46.5" customWidth="true"/>
    <col min="6" max="6" width="14.25" customWidth="true"/>
    <col min="7" max="8" width="12.625"/>
  </cols>
  <sheetData>
    <row r="1" spans="1:1">
      <c r="A1" t="s">
        <v>0</v>
      </c>
    </row>
    <row r="2" ht="27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true" ht="30" customHeight="true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</row>
    <row r="4" ht="40" customHeight="true" spans="1:9">
      <c r="A4" s="4">
        <v>1</v>
      </c>
      <c r="B4" s="3" t="s">
        <v>11</v>
      </c>
      <c r="C4" s="5" t="s">
        <v>12</v>
      </c>
      <c r="D4" s="4" t="s">
        <v>13</v>
      </c>
      <c r="E4" s="8" t="s">
        <v>14</v>
      </c>
      <c r="F4" s="5" t="s">
        <v>15</v>
      </c>
      <c r="G4" s="4" t="s">
        <v>16</v>
      </c>
      <c r="H4" s="4">
        <v>18960821502</v>
      </c>
      <c r="I4" s="4"/>
    </row>
    <row r="5" ht="40" customHeight="true" spans="1:9">
      <c r="A5" s="4">
        <v>2</v>
      </c>
      <c r="B5" s="3" t="s">
        <v>17</v>
      </c>
      <c r="C5" s="5" t="s">
        <v>18</v>
      </c>
      <c r="D5" s="4" t="s">
        <v>13</v>
      </c>
      <c r="E5" s="8" t="s">
        <v>19</v>
      </c>
      <c r="F5" s="5" t="s">
        <v>20</v>
      </c>
      <c r="G5" s="4" t="s">
        <v>21</v>
      </c>
      <c r="H5" s="4">
        <v>13950294964</v>
      </c>
      <c r="I5" s="4"/>
    </row>
    <row r="6" ht="40" customHeight="true" spans="1:9">
      <c r="A6" s="4">
        <v>3</v>
      </c>
      <c r="B6" s="3" t="s">
        <v>22</v>
      </c>
      <c r="C6" s="5" t="s">
        <v>23</v>
      </c>
      <c r="D6" s="4" t="s">
        <v>13</v>
      </c>
      <c r="E6" s="8" t="s">
        <v>24</v>
      </c>
      <c r="F6" s="5" t="s">
        <v>25</v>
      </c>
      <c r="G6" s="4" t="s">
        <v>26</v>
      </c>
      <c r="H6" s="4">
        <v>13600884886</v>
      </c>
      <c r="I6" s="4"/>
    </row>
    <row r="7" ht="40" customHeight="true" spans="1:9">
      <c r="A7" s="4">
        <v>4</v>
      </c>
      <c r="B7" s="3" t="s">
        <v>27</v>
      </c>
      <c r="C7" s="5" t="s">
        <v>28</v>
      </c>
      <c r="D7" s="4" t="s">
        <v>13</v>
      </c>
      <c r="E7" s="8" t="s">
        <v>29</v>
      </c>
      <c r="F7" s="5" t="s">
        <v>30</v>
      </c>
      <c r="G7" s="4" t="s">
        <v>31</v>
      </c>
      <c r="H7" s="4">
        <v>13805038581</v>
      </c>
      <c r="I7" s="4"/>
    </row>
    <row r="8" ht="40" customHeight="true" spans="1:9">
      <c r="A8" s="4">
        <v>5</v>
      </c>
      <c r="B8" s="3" t="s">
        <v>32</v>
      </c>
      <c r="C8" s="5" t="s">
        <v>33</v>
      </c>
      <c r="D8" s="4" t="s">
        <v>13</v>
      </c>
      <c r="E8" s="8" t="s">
        <v>34</v>
      </c>
      <c r="F8" s="5" t="s">
        <v>35</v>
      </c>
      <c r="G8" s="4" t="s">
        <v>36</v>
      </c>
      <c r="H8" s="4">
        <v>15980526606</v>
      </c>
      <c r="I8" s="4"/>
    </row>
    <row r="9" ht="40" customHeight="true" spans="1:9">
      <c r="A9" s="4">
        <v>6</v>
      </c>
      <c r="B9" s="3" t="s">
        <v>37</v>
      </c>
      <c r="C9" s="5" t="s">
        <v>38</v>
      </c>
      <c r="D9" s="4" t="s">
        <v>13</v>
      </c>
      <c r="E9" s="8" t="s">
        <v>39</v>
      </c>
      <c r="F9" s="5" t="s">
        <v>40</v>
      </c>
      <c r="G9" s="4" t="s">
        <v>41</v>
      </c>
      <c r="H9" s="4">
        <v>86122060</v>
      </c>
      <c r="I9" s="4"/>
    </row>
    <row r="10" ht="40" customHeight="true" spans="1:9">
      <c r="A10" s="4">
        <v>7</v>
      </c>
      <c r="B10" s="3" t="s">
        <v>42</v>
      </c>
      <c r="C10" s="5" t="s">
        <v>43</v>
      </c>
      <c r="D10" s="4" t="s">
        <v>13</v>
      </c>
      <c r="E10" s="8" t="s">
        <v>44</v>
      </c>
      <c r="F10" s="5" t="s">
        <v>45</v>
      </c>
      <c r="G10" s="4" t="s">
        <v>46</v>
      </c>
      <c r="H10" s="4">
        <v>18005909899</v>
      </c>
      <c r="I10" s="4"/>
    </row>
    <row r="11" ht="40" customHeight="true" spans="1:9">
      <c r="A11" s="4">
        <v>8</v>
      </c>
      <c r="B11" s="3" t="s">
        <v>47</v>
      </c>
      <c r="C11" s="5" t="s">
        <v>48</v>
      </c>
      <c r="D11" s="4" t="s">
        <v>13</v>
      </c>
      <c r="E11" s="8" t="s">
        <v>49</v>
      </c>
      <c r="F11" s="5" t="s">
        <v>50</v>
      </c>
      <c r="G11" s="4" t="s">
        <v>51</v>
      </c>
      <c r="H11" s="4">
        <v>13950499848</v>
      </c>
      <c r="I11" s="4"/>
    </row>
    <row r="12" ht="40" customHeight="true" spans="1:9">
      <c r="A12" s="4">
        <v>9</v>
      </c>
      <c r="B12" s="3" t="s">
        <v>52</v>
      </c>
      <c r="C12" s="5" t="s">
        <v>53</v>
      </c>
      <c r="D12" s="4" t="s">
        <v>13</v>
      </c>
      <c r="E12" s="8" t="s">
        <v>54</v>
      </c>
      <c r="F12" s="5" t="s">
        <v>55</v>
      </c>
      <c r="G12" s="4" t="s">
        <v>21</v>
      </c>
      <c r="H12" s="4">
        <v>13950294964</v>
      </c>
      <c r="I12" s="4"/>
    </row>
    <row r="13" ht="40" customHeight="true" spans="1:9">
      <c r="A13" s="4">
        <v>10</v>
      </c>
      <c r="B13" s="3" t="s">
        <v>56</v>
      </c>
      <c r="C13" s="5" t="s">
        <v>57</v>
      </c>
      <c r="D13" s="4" t="s">
        <v>13</v>
      </c>
      <c r="E13" s="8" t="s">
        <v>58</v>
      </c>
      <c r="F13" s="5" t="s">
        <v>59</v>
      </c>
      <c r="G13" s="4" t="s">
        <v>60</v>
      </c>
      <c r="H13" s="4">
        <v>13600889366</v>
      </c>
      <c r="I13" s="4"/>
    </row>
    <row r="14" ht="40" customHeight="true" spans="1:9">
      <c r="A14" s="4">
        <v>11</v>
      </c>
      <c r="B14" s="3" t="s">
        <v>61</v>
      </c>
      <c r="C14" s="5" t="s">
        <v>62</v>
      </c>
      <c r="D14" s="4" t="s">
        <v>13</v>
      </c>
      <c r="E14" s="8" t="s">
        <v>63</v>
      </c>
      <c r="F14" s="5" t="s">
        <v>64</v>
      </c>
      <c r="G14" s="4" t="s">
        <v>65</v>
      </c>
      <c r="H14" s="4">
        <v>15060669958</v>
      </c>
      <c r="I14" s="4"/>
    </row>
    <row r="15" ht="40" customHeight="true" spans="1:9">
      <c r="A15" s="4">
        <v>12</v>
      </c>
      <c r="B15" s="3" t="s">
        <v>66</v>
      </c>
      <c r="C15" s="5" t="s">
        <v>67</v>
      </c>
      <c r="D15" s="4" t="s">
        <v>13</v>
      </c>
      <c r="E15" s="8" t="s">
        <v>68</v>
      </c>
      <c r="F15" s="5" t="s">
        <v>69</v>
      </c>
      <c r="G15" s="4" t="s">
        <v>70</v>
      </c>
      <c r="H15" s="4">
        <v>15359726186</v>
      </c>
      <c r="I15" s="4"/>
    </row>
    <row r="16" ht="40" customHeight="true" spans="1:9">
      <c r="A16" s="4">
        <v>13</v>
      </c>
      <c r="B16" s="3" t="s">
        <v>71</v>
      </c>
      <c r="C16" s="5" t="s">
        <v>72</v>
      </c>
      <c r="D16" s="4" t="s">
        <v>13</v>
      </c>
      <c r="E16" s="8" t="s">
        <v>73</v>
      </c>
      <c r="F16" s="5" t="s">
        <v>74</v>
      </c>
      <c r="G16" s="4" t="s">
        <v>75</v>
      </c>
      <c r="H16" s="4">
        <v>13599040851</v>
      </c>
      <c r="I16" s="4"/>
    </row>
    <row r="17" ht="40" customHeight="true" spans="1:9">
      <c r="A17" s="4">
        <v>14</v>
      </c>
      <c r="B17" s="3" t="s">
        <v>76</v>
      </c>
      <c r="C17" s="5" t="s">
        <v>77</v>
      </c>
      <c r="D17" s="4" t="s">
        <v>13</v>
      </c>
      <c r="E17" s="8" t="s">
        <v>78</v>
      </c>
      <c r="F17" s="5" t="s">
        <v>79</v>
      </c>
      <c r="G17" s="4" t="s">
        <v>80</v>
      </c>
      <c r="H17" s="4">
        <v>15980670541</v>
      </c>
      <c r="I17" s="4"/>
    </row>
    <row r="18" ht="40" customHeight="true" spans="1:9">
      <c r="A18" s="4">
        <v>15</v>
      </c>
      <c r="B18" s="3" t="s">
        <v>81</v>
      </c>
      <c r="C18" s="5" t="s">
        <v>82</v>
      </c>
      <c r="D18" s="4" t="s">
        <v>13</v>
      </c>
      <c r="E18" s="8" t="s">
        <v>83</v>
      </c>
      <c r="F18" s="5" t="s">
        <v>84</v>
      </c>
      <c r="G18" s="4" t="s">
        <v>85</v>
      </c>
      <c r="H18" s="4">
        <v>13960818686</v>
      </c>
      <c r="I18" s="4"/>
    </row>
    <row r="19" ht="40" customHeight="true" spans="1:9">
      <c r="A19" s="4">
        <v>16</v>
      </c>
      <c r="B19" s="3" t="s">
        <v>86</v>
      </c>
      <c r="C19" s="5" t="s">
        <v>87</v>
      </c>
      <c r="D19" s="4" t="s">
        <v>13</v>
      </c>
      <c r="E19" s="8" t="s">
        <v>88</v>
      </c>
      <c r="F19" s="5" t="s">
        <v>89</v>
      </c>
      <c r="G19" s="4" t="s">
        <v>90</v>
      </c>
      <c r="H19" s="4">
        <v>18359153473</v>
      </c>
      <c r="I19" s="4"/>
    </row>
    <row r="20" ht="40" customHeight="true" spans="1:9">
      <c r="A20" s="4">
        <v>17</v>
      </c>
      <c r="B20" s="3" t="s">
        <v>91</v>
      </c>
      <c r="C20" s="5" t="s">
        <v>92</v>
      </c>
      <c r="D20" s="4" t="s">
        <v>13</v>
      </c>
      <c r="E20" s="8" t="s">
        <v>93</v>
      </c>
      <c r="F20" s="5" t="s">
        <v>94</v>
      </c>
      <c r="G20" s="4" t="s">
        <v>95</v>
      </c>
      <c r="H20" s="4">
        <v>83738110</v>
      </c>
      <c r="I20" s="4"/>
    </row>
    <row r="21" ht="40" customHeight="true" spans="1:9">
      <c r="A21" s="4">
        <v>18</v>
      </c>
      <c r="B21" s="3" t="s">
        <v>96</v>
      </c>
      <c r="C21" s="5" t="s">
        <v>97</v>
      </c>
      <c r="D21" s="4" t="s">
        <v>13</v>
      </c>
      <c r="E21" s="8" t="s">
        <v>98</v>
      </c>
      <c r="F21" s="5" t="s">
        <v>99</v>
      </c>
      <c r="G21" s="4" t="s">
        <v>100</v>
      </c>
      <c r="H21" s="4">
        <v>13799917869</v>
      </c>
      <c r="I21" s="4" t="s">
        <v>101</v>
      </c>
    </row>
    <row r="22" ht="40" customHeight="true" spans="1:9">
      <c r="A22" s="4">
        <v>19</v>
      </c>
      <c r="B22" s="3" t="s">
        <v>102</v>
      </c>
      <c r="C22" s="5" t="s">
        <v>103</v>
      </c>
      <c r="D22" s="4" t="s">
        <v>13</v>
      </c>
      <c r="E22" s="8" t="s">
        <v>104</v>
      </c>
      <c r="F22" s="5" t="s">
        <v>105</v>
      </c>
      <c r="G22" s="4" t="s">
        <v>106</v>
      </c>
      <c r="H22" s="4">
        <v>87329217</v>
      </c>
      <c r="I22" s="4"/>
    </row>
    <row r="23" ht="40" customHeight="true" spans="1:9">
      <c r="A23" s="4">
        <v>20</v>
      </c>
      <c r="B23" s="3" t="s">
        <v>107</v>
      </c>
      <c r="C23" s="5" t="s">
        <v>108</v>
      </c>
      <c r="D23" s="4" t="s">
        <v>13</v>
      </c>
      <c r="E23" s="8" t="s">
        <v>109</v>
      </c>
      <c r="F23" s="5" t="s">
        <v>45</v>
      </c>
      <c r="G23" s="4" t="s">
        <v>110</v>
      </c>
      <c r="H23" s="4">
        <v>18396121668</v>
      </c>
      <c r="I23" s="4"/>
    </row>
    <row r="24" ht="40" customHeight="true" spans="1:9">
      <c r="A24" s="4">
        <v>21</v>
      </c>
      <c r="B24" s="3" t="s">
        <v>111</v>
      </c>
      <c r="C24" s="5" t="s">
        <v>112</v>
      </c>
      <c r="D24" s="4" t="s">
        <v>13</v>
      </c>
      <c r="E24" s="8" t="s">
        <v>113</v>
      </c>
      <c r="F24" s="5" t="s">
        <v>114</v>
      </c>
      <c r="G24" s="4" t="s">
        <v>115</v>
      </c>
      <c r="H24" s="4">
        <v>83353729</v>
      </c>
      <c r="I24" s="4"/>
    </row>
    <row r="25" ht="40" customHeight="true" spans="1:9">
      <c r="A25" s="4">
        <v>22</v>
      </c>
      <c r="B25" s="3" t="s">
        <v>116</v>
      </c>
      <c r="C25" s="5" t="s">
        <v>117</v>
      </c>
      <c r="D25" s="4" t="s">
        <v>13</v>
      </c>
      <c r="E25" s="8" t="s">
        <v>118</v>
      </c>
      <c r="F25" s="5" t="s">
        <v>119</v>
      </c>
      <c r="G25" s="4" t="s">
        <v>120</v>
      </c>
      <c r="H25" s="4">
        <v>13960769818</v>
      </c>
      <c r="I25" s="4"/>
    </row>
    <row r="26" ht="40" customHeight="true" spans="1:9">
      <c r="A26" s="4">
        <v>23</v>
      </c>
      <c r="B26" s="6" t="s">
        <v>121</v>
      </c>
      <c r="C26" s="5" t="s">
        <v>23</v>
      </c>
      <c r="D26" s="4" t="s">
        <v>13</v>
      </c>
      <c r="E26" s="8" t="s">
        <v>122</v>
      </c>
      <c r="F26" s="5" t="s">
        <v>45</v>
      </c>
      <c r="G26" s="4" t="s">
        <v>123</v>
      </c>
      <c r="H26" s="4">
        <v>87024490</v>
      </c>
      <c r="I26" s="4"/>
    </row>
    <row r="27" ht="40" customHeight="true" spans="1:9">
      <c r="A27" s="4">
        <v>24</v>
      </c>
      <c r="B27" s="3" t="s">
        <v>124</v>
      </c>
      <c r="C27" s="5" t="s">
        <v>125</v>
      </c>
      <c r="D27" s="4" t="s">
        <v>13</v>
      </c>
      <c r="E27" s="8" t="s">
        <v>126</v>
      </c>
      <c r="F27" s="5" t="s">
        <v>127</v>
      </c>
      <c r="G27" s="4" t="s">
        <v>128</v>
      </c>
      <c r="H27" s="4">
        <v>13600879011</v>
      </c>
      <c r="I27" s="4"/>
    </row>
    <row r="28" ht="40" customHeight="true" spans="1:9">
      <c r="A28" s="4">
        <v>25</v>
      </c>
      <c r="B28" s="3" t="s">
        <v>129</v>
      </c>
      <c r="C28" s="5" t="s">
        <v>130</v>
      </c>
      <c r="D28" s="4" t="s">
        <v>13</v>
      </c>
      <c r="E28" s="8" t="s">
        <v>131</v>
      </c>
      <c r="F28" s="5" t="s">
        <v>132</v>
      </c>
      <c r="G28" s="4" t="s">
        <v>133</v>
      </c>
      <c r="H28" s="4">
        <v>18059137318</v>
      </c>
      <c r="I28" s="4"/>
    </row>
    <row r="29" ht="40" customHeight="true" spans="1:9">
      <c r="A29" s="4">
        <v>26</v>
      </c>
      <c r="B29" s="3" t="s">
        <v>134</v>
      </c>
      <c r="C29" s="5" t="s">
        <v>135</v>
      </c>
      <c r="D29" s="4" t="s">
        <v>13</v>
      </c>
      <c r="E29" s="8" t="s">
        <v>136</v>
      </c>
      <c r="F29" s="5" t="s">
        <v>137</v>
      </c>
      <c r="G29" s="4" t="s">
        <v>138</v>
      </c>
      <c r="H29" s="4">
        <v>15205020500</v>
      </c>
      <c r="I29" s="4"/>
    </row>
    <row r="30" ht="40" customHeight="true" spans="1:9">
      <c r="A30" s="4">
        <v>27</v>
      </c>
      <c r="B30" s="3" t="s">
        <v>139</v>
      </c>
      <c r="C30" s="5" t="s">
        <v>140</v>
      </c>
      <c r="D30" s="4" t="s">
        <v>13</v>
      </c>
      <c r="E30" s="8" t="s">
        <v>141</v>
      </c>
      <c r="F30" s="5" t="s">
        <v>142</v>
      </c>
      <c r="G30" s="4" t="s">
        <v>143</v>
      </c>
      <c r="H30" s="4">
        <v>13665013479</v>
      </c>
      <c r="I30" s="4"/>
    </row>
    <row r="31" ht="40" customHeight="true" spans="1:9">
      <c r="A31" s="4">
        <v>28</v>
      </c>
      <c r="B31" s="3" t="s">
        <v>144</v>
      </c>
      <c r="C31" s="7" t="s">
        <v>145</v>
      </c>
      <c r="D31" s="4" t="s">
        <v>13</v>
      </c>
      <c r="E31" s="8" t="s">
        <v>146</v>
      </c>
      <c r="F31" s="5" t="s">
        <v>147</v>
      </c>
      <c r="G31" s="4" t="s">
        <v>148</v>
      </c>
      <c r="H31" s="4">
        <v>18650315051</v>
      </c>
      <c r="I31" s="4"/>
    </row>
    <row r="32" ht="40" customHeight="true" spans="1:9">
      <c r="A32" s="4">
        <v>29</v>
      </c>
      <c r="B32" s="3" t="s">
        <v>149</v>
      </c>
      <c r="C32" s="5" t="s">
        <v>150</v>
      </c>
      <c r="D32" s="4" t="s">
        <v>13</v>
      </c>
      <c r="E32" s="8" t="s">
        <v>151</v>
      </c>
      <c r="F32" s="5" t="s">
        <v>152</v>
      </c>
      <c r="G32" s="4" t="s">
        <v>153</v>
      </c>
      <c r="H32" s="4">
        <v>15880024681</v>
      </c>
      <c r="I32" s="4"/>
    </row>
    <row r="33" ht="40" customHeight="true" spans="1:9">
      <c r="A33" s="4">
        <v>30</v>
      </c>
      <c r="B33" s="3" t="s">
        <v>154</v>
      </c>
      <c r="C33" s="5" t="s">
        <v>155</v>
      </c>
      <c r="D33" s="4" t="s">
        <v>13</v>
      </c>
      <c r="E33" s="8" t="s">
        <v>156</v>
      </c>
      <c r="F33" s="5" t="s">
        <v>99</v>
      </c>
      <c r="G33" s="4" t="s">
        <v>157</v>
      </c>
      <c r="H33" s="4">
        <v>15659977306</v>
      </c>
      <c r="I33" s="4" t="s">
        <v>101</v>
      </c>
    </row>
  </sheetData>
  <mergeCells count="1">
    <mergeCell ref="A2:I2"/>
  </mergeCells>
  <dataValidations count="1">
    <dataValidation type="custom" allowBlank="1" showErrorMessage="1" errorTitle="拒绝重复输入" error="当前输入的内容，与本区域的其他单元格内容重复。" sqref="B30 B4:B8 B9:B12 B13:B23 B24:B29" errorStyle="warning">
      <formula1>COUNTIF($B:$B,B4)&lt;2</formula1>
    </dataValidation>
  </dataValidations>
  <pageMargins left="0.75" right="0.75" top="0.66875" bottom="0.550694444444444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2022-05-29T22:37:00Z</dcterms:created>
  <dcterms:modified xsi:type="dcterms:W3CDTF">2023-05-16T14:33:45Z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2E44B847827144A5AF5294A007790FBA</vt:lpwstr>
  </property>
  <property fmtid="{D5CDD505-2E9C-101B-9397-08002B2CF9AE}" pid="3" name="KSOProductBuildVer">
    <vt:lpwstr>2052-11.8.2.10337</vt:lpwstr>
  </property>
</Properties>
</file>