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第一批" sheetId="1" r:id="rId1"/>
  </sheets>
  <definedNames>
    <definedName name="_xlnm._FilterDatabase" localSheetId="0" hidden="1">第一批!$B:$B</definedName>
    <definedName name="_xlnm.Print_Area" localSheetId="0">第一批!$A$1:$G$32</definedName>
    <definedName name="_xlnm.Print_Titles" localSheetId="0">第一批!$3:$3</definedName>
  </definedNames>
  <calcPr calcId="144525"/>
</workbook>
</file>

<file path=xl/sharedStrings.xml><?xml version="1.0" encoding="utf-8"?>
<sst xmlns="http://schemas.openxmlformats.org/spreadsheetml/2006/main" count="183" uniqueCount="159">
  <si>
    <t>附件</t>
  </si>
  <si>
    <t>准予继续从事人力资源服务经营活动机构名单</t>
  </si>
  <si>
    <t>序号</t>
  </si>
  <si>
    <t>机构名称</t>
  </si>
  <si>
    <t>统一社会信用代码</t>
  </si>
  <si>
    <t>法定代表人</t>
  </si>
  <si>
    <t>许可证号</t>
  </si>
  <si>
    <t>备案编号</t>
  </si>
  <si>
    <t>营业地址</t>
  </si>
  <si>
    <t>麦斯特人力资源有限公司</t>
  </si>
  <si>
    <t>913501007513528400</t>
  </si>
  <si>
    <t>李妍菲</t>
  </si>
  <si>
    <t>350000RL0007</t>
  </si>
  <si>
    <t>350102RLB20003</t>
  </si>
  <si>
    <t>福州市鼓楼区软件大道89号福州软件园F区3号楼9层</t>
  </si>
  <si>
    <t>福建华职人力资源有限公司</t>
  </si>
  <si>
    <t xml:space="preserve">91350102597863879E </t>
  </si>
  <si>
    <t>徐红斌</t>
  </si>
  <si>
    <t>350000RL0012</t>
  </si>
  <si>
    <t>/</t>
  </si>
  <si>
    <t>福州市鼓楼区鼓东街道八一七北路89号贤南商厦5层04室</t>
  </si>
  <si>
    <t>福建志达人力资源有限公司</t>
  </si>
  <si>
    <t>913501005709752055</t>
  </si>
  <si>
    <t>方志亮</t>
  </si>
  <si>
    <t>350000RL0016</t>
  </si>
  <si>
    <t>福建省福州市台江区宁化街道西二环阳光假日广场办公楼11层03办公</t>
  </si>
  <si>
    <t>福建省士联人才教育培训中心</t>
  </si>
  <si>
    <t>5235000064108045J</t>
  </si>
  <si>
    <t>刘培漳</t>
  </si>
  <si>
    <t>350000RL0018</t>
  </si>
  <si>
    <t>福州市仓山区建新镇马榕小区29号楼05店面</t>
  </si>
  <si>
    <t>福建省新通网络科技有限公司</t>
  </si>
  <si>
    <t xml:space="preserve">91350000753118599E </t>
  </si>
  <si>
    <t>方崇力</t>
  </si>
  <si>
    <t>350000RL0022</t>
  </si>
  <si>
    <t xml:space="preserve">福建省福州市鼓楼区软件大道89号福州软件园F区7号楼6层 </t>
  </si>
  <si>
    <t>福建省供电服务有限责任公司</t>
  </si>
  <si>
    <t xml:space="preserve">91350000772922398Y </t>
  </si>
  <si>
    <t>郭国文</t>
  </si>
  <si>
    <t>350000RL0040</t>
  </si>
  <si>
    <t>福州市五四路264号</t>
  </si>
  <si>
    <t>福建省电信技术发展有限公司</t>
  </si>
  <si>
    <t>91350000786908685C</t>
  </si>
  <si>
    <t>赖克中</t>
  </si>
  <si>
    <t>350000RL0049</t>
  </si>
  <si>
    <t>福州市五一中路57号</t>
  </si>
  <si>
    <t>福建中拓人才管理服务有限公司</t>
  </si>
  <si>
    <t>913500007416843156</t>
  </si>
  <si>
    <t>陈震宇</t>
  </si>
  <si>
    <t>350000RL0057</t>
  </si>
  <si>
    <t>福州市鼓楼区安泰街道古田路9号福胜大厦701单位</t>
  </si>
  <si>
    <t>福建华职人才服务中心</t>
  </si>
  <si>
    <t>52350000746355385M</t>
  </si>
  <si>
    <t>吴若雄</t>
  </si>
  <si>
    <t>350000RL0058</t>
  </si>
  <si>
    <t>福州市八一七北路89号贤南商厦六层104-105</t>
  </si>
  <si>
    <t>福建飞腾人力资源有限公司</t>
  </si>
  <si>
    <t xml:space="preserve">91350000743810848D </t>
  </si>
  <si>
    <t>陈净</t>
  </si>
  <si>
    <t>350000RL0059</t>
  </si>
  <si>
    <t>福州市台江区八一七中路766号文化宫附属楼二楼</t>
  </si>
  <si>
    <t>福建闽海人才教育培训中心</t>
  </si>
  <si>
    <t>52350000754952876K</t>
  </si>
  <si>
    <t>沈汭</t>
  </si>
  <si>
    <t>350000RL0060</t>
  </si>
  <si>
    <t>福州市华林路338号锦绣福城西区24层</t>
  </si>
  <si>
    <t>福建武夷建筑服务有限公司</t>
  </si>
  <si>
    <t>91350000741661412D</t>
  </si>
  <si>
    <t>吴军</t>
  </si>
  <si>
    <t>350000RL0064</t>
  </si>
  <si>
    <t>350101RLB19003</t>
  </si>
  <si>
    <t>福州市鼓楼区北大路240号</t>
  </si>
  <si>
    <t>福建省闽江人才服务中心</t>
  </si>
  <si>
    <t>52350000798391978Q</t>
  </si>
  <si>
    <t>陈诗江</t>
  </si>
  <si>
    <t>350000RL0066</t>
  </si>
  <si>
    <t>350101RLB19010</t>
  </si>
  <si>
    <t>福州市华林路338号福城花园1号楼501</t>
  </si>
  <si>
    <t>福建春华人才服务中心</t>
  </si>
  <si>
    <t>52350000660361960L</t>
  </si>
  <si>
    <t>许春栋</t>
  </si>
  <si>
    <t>350000RL0071</t>
  </si>
  <si>
    <t>福州市软件园三期春华科技园</t>
  </si>
  <si>
    <t>福建维众企业管理咨询服务有限公司</t>
  </si>
  <si>
    <t>913501007796190769</t>
  </si>
  <si>
    <t>陈李星</t>
  </si>
  <si>
    <t>350000RL0075</t>
  </si>
  <si>
    <t>福州市西洪路528号2号楼204室</t>
  </si>
  <si>
    <t>福建九洲人才服务有限公司</t>
  </si>
  <si>
    <t>91350102577021535N</t>
  </si>
  <si>
    <t>吴明军</t>
  </si>
  <si>
    <t>350000RL0076</t>
  </si>
  <si>
    <t>福州市鼓楼区温泉街道五四路89号置地广场902室</t>
  </si>
  <si>
    <t>福建鑫源人才服务有限公司</t>
  </si>
  <si>
    <t xml:space="preserve">91350103593456811Q </t>
  </si>
  <si>
    <t>林金木</t>
  </si>
  <si>
    <t>350000RL0078</t>
  </si>
  <si>
    <t>福州市仓山区下渡街道南江滨西大道96号三盛滨江国际2号楼20商务办公-1</t>
  </si>
  <si>
    <t>福建成就人力资源服务有限公司</t>
  </si>
  <si>
    <t>91350100660392994N</t>
  </si>
  <si>
    <t>李仁涓</t>
  </si>
  <si>
    <t>350000RL0080</t>
  </si>
  <si>
    <t>350101RLB19004</t>
  </si>
  <si>
    <t>福州市晋安区鼓山镇下院综合楼二层A2#</t>
  </si>
  <si>
    <t>福建盈方人力资源服务有限公司</t>
  </si>
  <si>
    <t>913501006692523495</t>
  </si>
  <si>
    <t>张卫</t>
  </si>
  <si>
    <t>350000RL0081</t>
  </si>
  <si>
    <t xml:space="preserve">福州市鼓楼区软件大道89号福州软件园F区7号楼12层 </t>
  </si>
  <si>
    <t>福建省博达企业管理咨询服务有限公司</t>
  </si>
  <si>
    <t xml:space="preserve">91350000563380502C </t>
  </si>
  <si>
    <t>郭丹冰</t>
  </si>
  <si>
    <t>350000RL0082</t>
  </si>
  <si>
    <t>福州市八一七中路98号宇洋中央金地14层01室</t>
  </si>
  <si>
    <t>中闽（福建）人力资源有限公司</t>
  </si>
  <si>
    <t>91350102077444785X</t>
  </si>
  <si>
    <t>余金杯</t>
  </si>
  <si>
    <t>350000RL0083</t>
  </si>
  <si>
    <t>福州市鼓楼区湖东路82号</t>
  </si>
  <si>
    <t>福建省时代人才服务有限公司</t>
  </si>
  <si>
    <t xml:space="preserve">91350000749067805R </t>
  </si>
  <si>
    <t>林世荣</t>
  </si>
  <si>
    <t>350000RL0089</t>
  </si>
  <si>
    <t>福州市鼓楼区八一七北路15号红霞新城北楼726室</t>
  </si>
  <si>
    <t>福建省通信产业服务有限公司人力资源开发服务分公司</t>
  </si>
  <si>
    <t>91350100MA344NFA8P</t>
  </si>
  <si>
    <t>姜忠健</t>
  </si>
  <si>
    <t>350000RL0047</t>
  </si>
  <si>
    <t>350101RLB19006</t>
  </si>
  <si>
    <t>福州市五一路57号</t>
  </si>
  <si>
    <t>福建省科尔医药科技有限公司</t>
  </si>
  <si>
    <t>913501007753741719</t>
  </si>
  <si>
    <t>黄祖樑</t>
  </si>
  <si>
    <t>350000RL0065</t>
  </si>
  <si>
    <t xml:space="preserve">福州市鼓楼区工业路611号福建高新技术创业园1号楼四层南2室 </t>
  </si>
  <si>
    <t>福建省家政服务有限公司</t>
  </si>
  <si>
    <t>913500001581654541</t>
  </si>
  <si>
    <t>林桂辉</t>
  </si>
  <si>
    <t>350101RL18007</t>
  </si>
  <si>
    <t>福州市鼓楼区五四路19号国泰大厦12楼</t>
  </si>
  <si>
    <t>福建省电力技术发展有限公司</t>
  </si>
  <si>
    <t xml:space="preserve">91350000158143044B </t>
  </si>
  <si>
    <t>万美芳</t>
  </si>
  <si>
    <t>350000RL0067</t>
  </si>
  <si>
    <t>福建省南北人才交流中心</t>
  </si>
  <si>
    <t>52350000793752463F</t>
  </si>
  <si>
    <t>周道规</t>
  </si>
  <si>
    <t>350000RL0068</t>
  </si>
  <si>
    <t>福建省福州市鼓楼区洪山镇二环中路475号富通中心7楼A室</t>
  </si>
  <si>
    <t>福建康泉社会服务有限公司</t>
  </si>
  <si>
    <t>91350000746368848K</t>
  </si>
  <si>
    <t>韩加红</t>
  </si>
  <si>
    <t>350101RL18014</t>
  </si>
  <si>
    <t>福建省福州市鼓楼区西二环中路475号富通大厦4-16A室</t>
  </si>
  <si>
    <t>福建省乡企人才开发交流中心</t>
  </si>
  <si>
    <t>913500001581616138</t>
  </si>
  <si>
    <t>何义忠</t>
  </si>
  <si>
    <t>350000RL0033</t>
  </si>
  <si>
    <t>福州市湖东路191号通联大厦七楼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</si>
</sst>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sz val="9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32"/>
  <sheetViews>
    <sheetView tabSelected="1" view="pageBreakPreview" zoomScaleNormal="100" zoomScaleSheetLayoutView="100" workbookViewId="0">
      <pane ySplit="3" topLeftCell="A26" activePane="bottomLeft" state="frozen"/>
      <selection/>
      <selection pane="bottomLeft" activeCell="C32" sqref="C32"/>
    </sheetView>
  </sheetViews>
  <sheetFormatPr defaultColWidth="8.88888888888889" defaultRowHeight="45" customHeight="1"/>
  <cols>
    <col min="1" max="1" width="4.11111111111111" style="4" customWidth="1"/>
    <col min="2" max="2" width="17" style="4" customWidth="1"/>
    <col min="3" max="3" width="25.7777777777778" style="5" customWidth="1"/>
    <col min="4" max="4" width="10.4444444444444" style="4" customWidth="1"/>
    <col min="5" max="5" width="15.3333333333333" style="4" customWidth="1"/>
    <col min="6" max="6" width="14.5555555555556" style="4" customWidth="1"/>
    <col min="7" max="7" width="22.5555555555556" style="4" customWidth="1"/>
    <col min="8" max="16378" width="8.88888888888889" style="4"/>
  </cols>
  <sheetData>
    <row r="1" s="1" customFormat="1" ht="21" customHeight="1" spans="1:7">
      <c r="A1" s="6" t="s">
        <v>0</v>
      </c>
      <c r="B1" s="7"/>
      <c r="C1" s="8"/>
      <c r="D1" s="7"/>
      <c r="E1" s="7"/>
      <c r="F1" s="7"/>
      <c r="G1" s="7"/>
    </row>
    <row r="2" s="1" customFormat="1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3" customFormat="1" customHeight="1" spans="1:7">
      <c r="A4" s="11">
        <v>1</v>
      </c>
      <c r="B4" s="11" t="s">
        <v>9</v>
      </c>
      <c r="C4" s="17" t="s">
        <v>10</v>
      </c>
      <c r="D4" s="11" t="s">
        <v>11</v>
      </c>
      <c r="E4" s="13" t="s">
        <v>12</v>
      </c>
      <c r="F4" s="13" t="s">
        <v>13</v>
      </c>
      <c r="G4" s="11" t="s">
        <v>14</v>
      </c>
    </row>
    <row r="5" s="3" customFormat="1" customHeight="1" spans="1:7">
      <c r="A5" s="11">
        <v>2</v>
      </c>
      <c r="B5" s="11" t="s">
        <v>15</v>
      </c>
      <c r="C5" s="12" t="s">
        <v>16</v>
      </c>
      <c r="D5" s="11" t="s">
        <v>17</v>
      </c>
      <c r="E5" s="13" t="s">
        <v>18</v>
      </c>
      <c r="F5" s="13" t="s">
        <v>19</v>
      </c>
      <c r="G5" s="11" t="s">
        <v>20</v>
      </c>
    </row>
    <row r="6" s="3" customFormat="1" customHeight="1" spans="1:7">
      <c r="A6" s="11">
        <v>3</v>
      </c>
      <c r="B6" s="11" t="s">
        <v>21</v>
      </c>
      <c r="C6" s="18" t="s">
        <v>22</v>
      </c>
      <c r="D6" s="11" t="s">
        <v>23</v>
      </c>
      <c r="E6" s="13" t="s">
        <v>24</v>
      </c>
      <c r="F6" s="13" t="s">
        <v>19</v>
      </c>
      <c r="G6" s="11" t="s">
        <v>25</v>
      </c>
    </row>
    <row r="7" s="3" customFormat="1" customHeight="1" spans="1:7">
      <c r="A7" s="11">
        <v>4</v>
      </c>
      <c r="B7" s="11" t="s">
        <v>26</v>
      </c>
      <c r="C7" s="12" t="s">
        <v>27</v>
      </c>
      <c r="D7" s="11" t="s">
        <v>28</v>
      </c>
      <c r="E7" s="13" t="s">
        <v>29</v>
      </c>
      <c r="F7" s="13" t="s">
        <v>19</v>
      </c>
      <c r="G7" s="11" t="s">
        <v>30</v>
      </c>
    </row>
    <row r="8" s="3" customFormat="1" customHeight="1" spans="1:7">
      <c r="A8" s="11">
        <v>5</v>
      </c>
      <c r="B8" s="11" t="s">
        <v>31</v>
      </c>
      <c r="C8" s="12" t="s">
        <v>32</v>
      </c>
      <c r="D8" s="11" t="s">
        <v>33</v>
      </c>
      <c r="E8" s="13" t="s">
        <v>34</v>
      </c>
      <c r="F8" s="13" t="s">
        <v>19</v>
      </c>
      <c r="G8" s="11" t="s">
        <v>35</v>
      </c>
    </row>
    <row r="9" s="3" customFormat="1" customHeight="1" spans="1:7">
      <c r="A9" s="11">
        <v>6</v>
      </c>
      <c r="B9" s="11" t="s">
        <v>36</v>
      </c>
      <c r="C9" s="12" t="s">
        <v>37</v>
      </c>
      <c r="D9" s="11" t="s">
        <v>38</v>
      </c>
      <c r="E9" s="13" t="s">
        <v>39</v>
      </c>
      <c r="F9" s="13" t="s">
        <v>19</v>
      </c>
      <c r="G9" s="11" t="s">
        <v>40</v>
      </c>
    </row>
    <row r="10" s="3" customFormat="1" customHeight="1" spans="1:7">
      <c r="A10" s="11">
        <v>7</v>
      </c>
      <c r="B10" s="11" t="s">
        <v>41</v>
      </c>
      <c r="C10" s="12" t="s">
        <v>42</v>
      </c>
      <c r="D10" s="11" t="s">
        <v>43</v>
      </c>
      <c r="E10" s="12" t="s">
        <v>44</v>
      </c>
      <c r="F10" s="13" t="s">
        <v>19</v>
      </c>
      <c r="G10" s="11" t="s">
        <v>45</v>
      </c>
    </row>
    <row r="11" s="3" customFormat="1" customHeight="1" spans="1:7">
      <c r="A11" s="11">
        <v>8</v>
      </c>
      <c r="B11" s="11" t="s">
        <v>46</v>
      </c>
      <c r="C11" s="14" t="s">
        <v>47</v>
      </c>
      <c r="D11" s="11" t="s">
        <v>48</v>
      </c>
      <c r="E11" s="13" t="s">
        <v>49</v>
      </c>
      <c r="F11" s="13" t="s">
        <v>19</v>
      </c>
      <c r="G11" s="11" t="s">
        <v>50</v>
      </c>
    </row>
    <row r="12" s="3" customFormat="1" customHeight="1" spans="1:7">
      <c r="A12" s="11">
        <v>9</v>
      </c>
      <c r="B12" s="11" t="s">
        <v>51</v>
      </c>
      <c r="C12" s="14" t="s">
        <v>52</v>
      </c>
      <c r="D12" s="11" t="s">
        <v>53</v>
      </c>
      <c r="E12" s="13" t="s">
        <v>54</v>
      </c>
      <c r="F12" s="13" t="s">
        <v>19</v>
      </c>
      <c r="G12" s="11" t="s">
        <v>55</v>
      </c>
    </row>
    <row r="13" s="3" customFormat="1" customHeight="1" spans="1:7">
      <c r="A13" s="11">
        <v>10</v>
      </c>
      <c r="B13" s="11" t="s">
        <v>56</v>
      </c>
      <c r="C13" s="13" t="s">
        <v>57</v>
      </c>
      <c r="D13" s="11" t="s">
        <v>58</v>
      </c>
      <c r="E13" s="13" t="s">
        <v>59</v>
      </c>
      <c r="F13" s="13" t="s">
        <v>19</v>
      </c>
      <c r="G13" s="11" t="s">
        <v>60</v>
      </c>
    </row>
    <row r="14" s="3" customFormat="1" customHeight="1" spans="1:7">
      <c r="A14" s="11">
        <v>11</v>
      </c>
      <c r="B14" s="11" t="s">
        <v>61</v>
      </c>
      <c r="C14" s="13" t="s">
        <v>62</v>
      </c>
      <c r="D14" s="11" t="s">
        <v>63</v>
      </c>
      <c r="E14" s="13" t="s">
        <v>64</v>
      </c>
      <c r="F14" s="13" t="s">
        <v>19</v>
      </c>
      <c r="G14" s="11" t="s">
        <v>65</v>
      </c>
    </row>
    <row r="15" s="3" customFormat="1" customHeight="1" spans="1:7">
      <c r="A15" s="11">
        <v>12</v>
      </c>
      <c r="B15" s="11" t="s">
        <v>66</v>
      </c>
      <c r="C15" s="12" t="s">
        <v>67</v>
      </c>
      <c r="D15" s="11" t="s">
        <v>68</v>
      </c>
      <c r="E15" s="13" t="s">
        <v>69</v>
      </c>
      <c r="F15" s="13" t="s">
        <v>70</v>
      </c>
      <c r="G15" s="11" t="s">
        <v>71</v>
      </c>
    </row>
    <row r="16" s="3" customFormat="1" customHeight="1" spans="1:7">
      <c r="A16" s="11">
        <v>13</v>
      </c>
      <c r="B16" s="11" t="s">
        <v>72</v>
      </c>
      <c r="C16" s="13" t="s">
        <v>73</v>
      </c>
      <c r="D16" s="11" t="s">
        <v>74</v>
      </c>
      <c r="E16" s="13" t="s">
        <v>75</v>
      </c>
      <c r="F16" s="13" t="s">
        <v>76</v>
      </c>
      <c r="G16" s="11" t="s">
        <v>77</v>
      </c>
    </row>
    <row r="17" s="3" customFormat="1" customHeight="1" spans="1:7">
      <c r="A17" s="11">
        <v>14</v>
      </c>
      <c r="B17" s="11" t="s">
        <v>78</v>
      </c>
      <c r="C17" s="14" t="s">
        <v>79</v>
      </c>
      <c r="D17" s="11" t="s">
        <v>80</v>
      </c>
      <c r="E17" s="13" t="s">
        <v>81</v>
      </c>
      <c r="F17" s="13" t="s">
        <v>19</v>
      </c>
      <c r="G17" s="11" t="s">
        <v>82</v>
      </c>
    </row>
    <row r="18" s="3" customFormat="1" customHeight="1" spans="1:7">
      <c r="A18" s="11">
        <v>15</v>
      </c>
      <c r="B18" s="11" t="s">
        <v>83</v>
      </c>
      <c r="C18" s="17" t="s">
        <v>84</v>
      </c>
      <c r="D18" s="11" t="s">
        <v>85</v>
      </c>
      <c r="E18" s="13" t="s">
        <v>86</v>
      </c>
      <c r="F18" s="13" t="s">
        <v>19</v>
      </c>
      <c r="G18" s="11" t="s">
        <v>87</v>
      </c>
    </row>
    <row r="19" s="3" customFormat="1" customHeight="1" spans="1:7">
      <c r="A19" s="11">
        <v>16</v>
      </c>
      <c r="B19" s="11" t="s">
        <v>88</v>
      </c>
      <c r="C19" s="12" t="s">
        <v>89</v>
      </c>
      <c r="D19" s="11" t="s">
        <v>90</v>
      </c>
      <c r="E19" s="13" t="s">
        <v>91</v>
      </c>
      <c r="F19" s="13" t="s">
        <v>19</v>
      </c>
      <c r="G19" s="11" t="s">
        <v>92</v>
      </c>
    </row>
    <row r="20" s="3" customFormat="1" customHeight="1" spans="1:7">
      <c r="A20" s="11">
        <v>17</v>
      </c>
      <c r="B20" s="11" t="s">
        <v>93</v>
      </c>
      <c r="C20" s="14" t="s">
        <v>94</v>
      </c>
      <c r="D20" s="11" t="s">
        <v>95</v>
      </c>
      <c r="E20" s="13" t="s">
        <v>96</v>
      </c>
      <c r="F20" s="13" t="s">
        <v>19</v>
      </c>
      <c r="G20" s="11" t="s">
        <v>97</v>
      </c>
    </row>
    <row r="21" s="3" customFormat="1" customHeight="1" spans="1:7">
      <c r="A21" s="11">
        <v>18</v>
      </c>
      <c r="B21" s="11" t="s">
        <v>98</v>
      </c>
      <c r="C21" s="14" t="s">
        <v>99</v>
      </c>
      <c r="D21" s="11" t="s">
        <v>100</v>
      </c>
      <c r="E21" s="13" t="s">
        <v>101</v>
      </c>
      <c r="F21" s="13" t="s">
        <v>102</v>
      </c>
      <c r="G21" s="11" t="s">
        <v>103</v>
      </c>
    </row>
    <row r="22" s="3" customFormat="1" customHeight="1" spans="1:7">
      <c r="A22" s="11">
        <v>19</v>
      </c>
      <c r="B22" s="11" t="s">
        <v>104</v>
      </c>
      <c r="C22" s="18" t="s">
        <v>105</v>
      </c>
      <c r="D22" s="11" t="s">
        <v>106</v>
      </c>
      <c r="E22" s="13" t="s">
        <v>107</v>
      </c>
      <c r="F22" s="13" t="s">
        <v>19</v>
      </c>
      <c r="G22" s="11" t="s">
        <v>108</v>
      </c>
    </row>
    <row r="23" s="3" customFormat="1" customHeight="1" spans="1:7">
      <c r="A23" s="11">
        <v>20</v>
      </c>
      <c r="B23" s="11" t="s">
        <v>109</v>
      </c>
      <c r="C23" s="14" t="s">
        <v>110</v>
      </c>
      <c r="D23" s="11" t="s">
        <v>111</v>
      </c>
      <c r="E23" s="13" t="s">
        <v>112</v>
      </c>
      <c r="F23" s="13" t="s">
        <v>19</v>
      </c>
      <c r="G23" s="11" t="s">
        <v>113</v>
      </c>
    </row>
    <row r="24" s="3" customFormat="1" customHeight="1" spans="1:7">
      <c r="A24" s="11">
        <v>21</v>
      </c>
      <c r="B24" s="11" t="s">
        <v>114</v>
      </c>
      <c r="C24" s="14" t="s">
        <v>115</v>
      </c>
      <c r="D24" s="11" t="s">
        <v>116</v>
      </c>
      <c r="E24" s="13" t="s">
        <v>117</v>
      </c>
      <c r="F24" s="13" t="s">
        <v>19</v>
      </c>
      <c r="G24" s="11" t="s">
        <v>118</v>
      </c>
    </row>
    <row r="25" s="3" customFormat="1" customHeight="1" spans="1:7">
      <c r="A25" s="11">
        <v>22</v>
      </c>
      <c r="B25" s="11" t="s">
        <v>119</v>
      </c>
      <c r="C25" s="14" t="s">
        <v>120</v>
      </c>
      <c r="D25" s="11" t="s">
        <v>121</v>
      </c>
      <c r="E25" s="13" t="s">
        <v>122</v>
      </c>
      <c r="F25" s="13" t="s">
        <v>19</v>
      </c>
      <c r="G25" s="11" t="s">
        <v>123</v>
      </c>
    </row>
    <row r="26" s="3" customFormat="1" customHeight="1" spans="1:7">
      <c r="A26" s="11">
        <v>23</v>
      </c>
      <c r="B26" s="11" t="s">
        <v>124</v>
      </c>
      <c r="C26" s="13" t="s">
        <v>125</v>
      </c>
      <c r="D26" s="11" t="s">
        <v>126</v>
      </c>
      <c r="E26" s="13" t="s">
        <v>127</v>
      </c>
      <c r="F26" s="13" t="s">
        <v>128</v>
      </c>
      <c r="G26" s="11" t="s">
        <v>129</v>
      </c>
    </row>
    <row r="27" s="3" customFormat="1" customHeight="1" spans="1:7">
      <c r="A27" s="11">
        <v>24</v>
      </c>
      <c r="B27" s="11" t="s">
        <v>130</v>
      </c>
      <c r="C27" s="19" t="s">
        <v>131</v>
      </c>
      <c r="D27" s="11" t="s">
        <v>132</v>
      </c>
      <c r="E27" s="13" t="s">
        <v>133</v>
      </c>
      <c r="F27" s="13" t="s">
        <v>19</v>
      </c>
      <c r="G27" s="11" t="s">
        <v>134</v>
      </c>
    </row>
    <row r="28" s="3" customFormat="1" customHeight="1" spans="1:7">
      <c r="A28" s="11">
        <v>25</v>
      </c>
      <c r="B28" s="11" t="s">
        <v>135</v>
      </c>
      <c r="C28" s="17" t="s">
        <v>136</v>
      </c>
      <c r="D28" s="11" t="s">
        <v>137</v>
      </c>
      <c r="E28" s="13" t="s">
        <v>138</v>
      </c>
      <c r="F28" s="13" t="s">
        <v>19</v>
      </c>
      <c r="G28" s="11" t="s">
        <v>139</v>
      </c>
    </row>
    <row r="29" customHeight="1" spans="1:16378">
      <c r="A29" s="11">
        <v>26</v>
      </c>
      <c r="B29" s="11" t="s">
        <v>140</v>
      </c>
      <c r="C29" s="13" t="s">
        <v>141</v>
      </c>
      <c r="D29" s="11" t="s">
        <v>142</v>
      </c>
      <c r="E29" s="13" t="s">
        <v>143</v>
      </c>
      <c r="F29" s="13" t="s">
        <v>19</v>
      </c>
      <c r="G29" s="11" t="s">
        <v>40</v>
      </c>
      <c r="XER29"/>
      <c r="XES29"/>
      <c r="XET29"/>
      <c r="XEU29"/>
      <c r="XEV29"/>
      <c r="XEW29"/>
      <c r="XEX29"/>
    </row>
    <row r="30" customHeight="1" spans="1:16378">
      <c r="A30" s="11">
        <v>27</v>
      </c>
      <c r="B30" s="11" t="s">
        <v>144</v>
      </c>
      <c r="C30" s="13" t="s">
        <v>145</v>
      </c>
      <c r="D30" s="11" t="s">
        <v>146</v>
      </c>
      <c r="E30" s="13" t="s">
        <v>147</v>
      </c>
      <c r="F30" s="13" t="s">
        <v>19</v>
      </c>
      <c r="G30" s="11" t="s">
        <v>148</v>
      </c>
      <c r="XER30"/>
      <c r="XES30"/>
      <c r="XET30"/>
      <c r="XEU30"/>
      <c r="XEV30"/>
      <c r="XEW30"/>
      <c r="XEX30"/>
    </row>
    <row r="31" customHeight="1" spans="1:16378">
      <c r="A31" s="11">
        <v>28</v>
      </c>
      <c r="B31" s="11" t="s">
        <v>149</v>
      </c>
      <c r="C31" s="12" t="s">
        <v>150</v>
      </c>
      <c r="D31" s="11" t="s">
        <v>151</v>
      </c>
      <c r="E31" s="13" t="s">
        <v>152</v>
      </c>
      <c r="F31" s="13" t="s">
        <v>19</v>
      </c>
      <c r="G31" s="11" t="s">
        <v>153</v>
      </c>
      <c r="XER31"/>
      <c r="XES31"/>
      <c r="XET31"/>
      <c r="XEU31"/>
      <c r="XEV31"/>
      <c r="XEW31"/>
      <c r="XEX31"/>
    </row>
    <row r="32" customHeight="1" spans="1:16378">
      <c r="A32" s="11">
        <v>29</v>
      </c>
      <c r="B32" s="11" t="s">
        <v>154</v>
      </c>
      <c r="C32" s="15" t="s">
        <v>155</v>
      </c>
      <c r="D32" s="13" t="s">
        <v>156</v>
      </c>
      <c r="E32" s="13" t="s">
        <v>157</v>
      </c>
      <c r="F32" s="13" t="s">
        <v>19</v>
      </c>
      <c r="G32" s="16" t="s">
        <v>158</v>
      </c>
      <c r="XER32"/>
      <c r="XES32"/>
      <c r="XET32"/>
      <c r="XEU32"/>
      <c r="XEV32"/>
      <c r="XEW32"/>
      <c r="XEX32"/>
    </row>
  </sheetData>
  <mergeCells count="1">
    <mergeCell ref="A2:G2"/>
  </mergeCells>
  <dataValidations count="1">
    <dataValidation type="custom" allowBlank="1" showErrorMessage="1" errorTitle="拒绝重复输入" error="当前输入的内容，与本区域的其他单元格内容重复。" sqref="B1 C1 B2 B3 C3 B4 B5 B6 B7 B8 B9 B10 B11 B12 B15 B16 C16 B21 B22 B26 C26 B27 B28 B31 B32 C32 D32 B13:B14 B17:B20 B23:B25 B29:B30 C13:C14" errorStyle="warning">
      <formula1>COUNTIF($B:$B,B1)&lt;2</formula1>
    </dataValidation>
  </dataValidations>
  <pageMargins left="0.314583333333333" right="0.236111111111111" top="0.708333333333333" bottom="0.708333333333333" header="0.5" footer="0.5"/>
  <pageSetup paperSize="9" scale="91" firstPageNumber="3" fitToHeight="0" orientation="portrait" useFirstPageNumber="1" horizontalDpi="600"/>
  <headerFooter>
    <oddFooter>&amp;C&amp;"仿宋"&amp;12&amp;P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xue</cp:lastModifiedBy>
  <dcterms:created xsi:type="dcterms:W3CDTF">2020-09-27T04:13:00Z</dcterms:created>
  <dcterms:modified xsi:type="dcterms:W3CDTF">2020-09-28T07:49:27Z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