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75" windowHeight="12465"/>
  </bookViews>
  <sheets>
    <sheet name="B" sheetId="1" r:id="rId1"/>
  </sheets>
  <definedNames>
    <definedName name="_xlnm._FilterDatabase" localSheetId="0" hidden="1">B!$A$3:$I$69</definedName>
    <definedName name="_xlnm.Print_Titles" localSheetId="0">B!$3:$3</definedName>
  </definedNames>
  <calcPr calcId="144525"/>
</workbook>
</file>

<file path=xl/sharedStrings.xml><?xml version="1.0" encoding="utf-8"?>
<sst xmlns="http://schemas.openxmlformats.org/spreadsheetml/2006/main" count="480" uniqueCount="346">
  <si>
    <t>附件2：</t>
  </si>
  <si>
    <t>2022年度福州市企业劳动保障守法诚信等级评价结果一览表（B级）</t>
  </si>
  <si>
    <t>序号</t>
  </si>
  <si>
    <t>用人单位全称</t>
  </si>
  <si>
    <t>统一社会信用代码
（或者注册号）</t>
  </si>
  <si>
    <t>地址</t>
  </si>
  <si>
    <t>法定代表人或
者负责人姓名</t>
  </si>
  <si>
    <t>评价依据（守信情况或主要违法事实及相关处理情况）</t>
  </si>
  <si>
    <t>评价结果</t>
  </si>
  <si>
    <t>评价时间</t>
  </si>
  <si>
    <t>评价部门</t>
  </si>
  <si>
    <t>福州橙色天空网络科技有限公司</t>
  </si>
  <si>
    <t>91350100MA31D0XA60</t>
  </si>
  <si>
    <t>福建省福州市鼓楼区华大街道华屏路25号屏东城1-3号楼连接体27号-643</t>
  </si>
  <si>
    <t>林  巍</t>
  </si>
  <si>
    <t>该公司拖欠1人工资8533元，经督促已支付。</t>
  </si>
  <si>
    <t>B级</t>
  </si>
  <si>
    <t>福州市鼓楼区人力资源和社会保障局</t>
  </si>
  <si>
    <t>福州凯乐设计服务有限公司</t>
  </si>
  <si>
    <t>91350121MA3271BN3M</t>
  </si>
  <si>
    <t>福建省福州市晋安区岳峰镇长乐北路116号立洲集团总部大厦10层08单元</t>
  </si>
  <si>
    <t>陈莲菊</t>
  </si>
  <si>
    <t>该公司拖欠1人工资7928元，经督促已支付。</t>
  </si>
  <si>
    <t>福州红星海鲜餐饮有限公司</t>
  </si>
  <si>
    <t>91350100MA326QW60D</t>
  </si>
  <si>
    <t>福建省福州市鼓楼区鼓东街道中山路23号工业品交易中心大楼一层B2</t>
  </si>
  <si>
    <t>陈丹娟</t>
  </si>
  <si>
    <t>该公司拖欠1人工资3955元，经督促已支付。</t>
  </si>
  <si>
    <t>研学弘博(福州)教育科技有限公司</t>
  </si>
  <si>
    <t>92350102MA33RN1P69</t>
  </si>
  <si>
    <t>福建省福州市鼓楼区鼓东街道营迹路69号（原营迹路南侧）恒力创富中心9层28商务办公，29商务办公</t>
  </si>
  <si>
    <t>卢江林</t>
  </si>
  <si>
    <t>该公司拖欠1人工资870元，经督促已支付。</t>
  </si>
  <si>
    <t>长沙星城壹驰物流有限公司福州分公司</t>
  </si>
  <si>
    <t>91350103MA33QDP520</t>
  </si>
  <si>
    <t>福建省福州市台江区茶亭街道八一七中路与群众路交叉处君临盛世茶亭地块八商业综合楼14层03办公</t>
  </si>
  <si>
    <t>李飞</t>
  </si>
  <si>
    <t>该公司拖欠2人工资3940元，经督促已支付。</t>
  </si>
  <si>
    <t>福州市台江区人力资源和社会保障局</t>
  </si>
  <si>
    <t>福建省聚星建设发展有限公司</t>
  </si>
  <si>
    <t>91350000770691792X</t>
  </si>
  <si>
    <t>福建省福州市台江区鳌峰路2号鳌峰广场1号楼24层05单元</t>
  </si>
  <si>
    <t>高仁明</t>
  </si>
  <si>
    <t>该公司拖欠2人工资46351.5元，经督促已支付。</t>
  </si>
  <si>
    <t>福州中联立信房产代理有限公司</t>
  </si>
  <si>
    <t>913501026919245866</t>
  </si>
  <si>
    <t>福建省福州市台江区茶亭街道广达路108号世茂国际中心1#楼42层17室</t>
  </si>
  <si>
    <t>朱发光</t>
  </si>
  <si>
    <t>该公司拖欠1人工资1600元，经督促已支付。</t>
  </si>
  <si>
    <t>福建维客电子商务有限公司</t>
  </si>
  <si>
    <t>91350103MA347AW21F</t>
  </si>
  <si>
    <t>福建省福州市台江区鳌峰街道鳌峰路20号鳌峰广场红星苑三期2号楼26层04AB单元</t>
  </si>
  <si>
    <t>黄亮</t>
  </si>
  <si>
    <t>该公司拖欠1人工资2362.5元，经督促已支付。</t>
  </si>
  <si>
    <t>福建耀平安消防技术咨询有限公司</t>
  </si>
  <si>
    <t>91350103MA34UYC17H</t>
  </si>
  <si>
    <t>福建省福州市台江区鳌江路8号万达广场A1写字楼1梯1825单元</t>
  </si>
  <si>
    <t>刘志革</t>
  </si>
  <si>
    <t>该公司拖欠1人工资850元，经督促已支付。</t>
  </si>
  <si>
    <t>千千惠科技（福州）有限公司</t>
  </si>
  <si>
    <t>91350103MA34M6NP3Q</t>
  </si>
  <si>
    <t>福建省福州市台江区上海街道中央第五街1号楼6层07办公</t>
  </si>
  <si>
    <t>李圳</t>
  </si>
  <si>
    <t>该公司拖欠1人工资2955元，经督促已支付。</t>
  </si>
  <si>
    <t>福建烛梦网络科技有限公司</t>
  </si>
  <si>
    <t>91350100MA2XN85N8U</t>
  </si>
  <si>
    <t>福建省福州市台江区宁化街道祥坂街367号（原西二环南路西侧）阳光假日广场办公楼8层01办公</t>
  </si>
  <si>
    <t>宋立亮</t>
  </si>
  <si>
    <t>该公司拖欠3人工资9363元，经督促已支付。</t>
  </si>
  <si>
    <t>福州北斗星美容化妆品有限公司</t>
  </si>
  <si>
    <t>9135010270538100XK</t>
  </si>
  <si>
    <t>福建省福州市台江区鳌峰街道曙光路118号宇洋中央金座2层08开放式办公</t>
  </si>
  <si>
    <t>苏光山</t>
  </si>
  <si>
    <t>该公司拖欠2人工资11733.68元，经督促已支付。</t>
  </si>
  <si>
    <t>福州台江区时匠医疗美容门诊部有限公司</t>
  </si>
  <si>
    <t>91350103MA32JUC30D</t>
  </si>
  <si>
    <t>福建省福州市台江区宁化街道振武路68号万科金域花园2#楼1层11商铺</t>
  </si>
  <si>
    <t>苏玲龙</t>
  </si>
  <si>
    <t>该公司拖欠1人工资9303元，经督促已支付。</t>
  </si>
  <si>
    <t>福州慢生活洗浴有限公司</t>
  </si>
  <si>
    <t>91350103MA349EE61G</t>
  </si>
  <si>
    <t>福建省福州市台江区茶亭街道五一中路136号金钻大厦南、北楼连接体3层64-70铺位</t>
  </si>
  <si>
    <t>林美玲</t>
  </si>
  <si>
    <t>该公司拖欠2人工资5190元，经督促已支付。</t>
  </si>
  <si>
    <t>火隆果数据科技（福州）有限公司</t>
  </si>
  <si>
    <t>91350103MA8TL0BA4L</t>
  </si>
  <si>
    <t>福建省福州市台江区光明南路1号2010室</t>
  </si>
  <si>
    <t>郁均</t>
  </si>
  <si>
    <t>该公司拖欠4人工资15739.22元，经督促已支付。</t>
  </si>
  <si>
    <t>福州拾光印象传媒有限公司</t>
  </si>
  <si>
    <t>91350104MA2YLBMW8F</t>
  </si>
  <si>
    <t>福建省福州市台江区宁化街道上浦路南侧富力中心B区B2#楼16层23商务办公</t>
  </si>
  <si>
    <t>唐智真</t>
  </si>
  <si>
    <t>该公司拖欠2人工资19497.43元，经督促已支付。</t>
  </si>
  <si>
    <t>福建一禾云方文化传媒有限公司</t>
  </si>
  <si>
    <t>91350103MA8UTRWR5D</t>
  </si>
  <si>
    <t>福建省福州市台江区鳌峰街道东滨路东侧榕金大厦1#楼1207单元</t>
  </si>
  <si>
    <t>魏惠尧</t>
  </si>
  <si>
    <t>该公司拖欠2人工资3350元，经督促已支付。</t>
  </si>
  <si>
    <t>福州市古匠原创装饰设计工程有限公司</t>
  </si>
  <si>
    <t>91350181MA34B82T8R</t>
  </si>
  <si>
    <t>福建省福州市福清市音西街道清昌大道105号万达广场A1写字楼11层1109</t>
  </si>
  <si>
    <t>邱丹</t>
  </si>
  <si>
    <t>该公司拖欠1人工资1083元，经督促已支付。</t>
  </si>
  <si>
    <t>福州市仓山区人力资源和社会保障局</t>
  </si>
  <si>
    <t>福州征程保安有限公司</t>
  </si>
  <si>
    <t>91350103077436080U</t>
  </si>
  <si>
    <t>福建省福州市台江区苍霞街道中平路169号苍霞新城嘉盛园2号楼7层02单元</t>
  </si>
  <si>
    <t>林以豪</t>
  </si>
  <si>
    <t>该公司拖欠2人工资2240元，经督促已支付。</t>
  </si>
  <si>
    <t>福州元顺房地产开发有限公司</t>
  </si>
  <si>
    <t>91350100MA33LLD42E</t>
  </si>
  <si>
    <t>福建省福州市仓山区金山大道213号金河社区综合楼二层218室</t>
  </si>
  <si>
    <t>雷莛</t>
  </si>
  <si>
    <t>该公司拖欠1人工资700元，经督促已支付。</t>
  </si>
  <si>
    <t>福州市仓山区红悦府餐厅</t>
  </si>
  <si>
    <t>913501043157187033</t>
  </si>
  <si>
    <t>福州市仓山区建新镇金洲北路12号5号楼2层</t>
  </si>
  <si>
    <t>韩礼彬</t>
  </si>
  <si>
    <t>该公司拖欠2人工资5133元，经督促已支付。</t>
  </si>
  <si>
    <t>福建雅格仑装饰工程有限公司</t>
  </si>
  <si>
    <t>91350100MA344Q5865</t>
  </si>
  <si>
    <t>福建省福州市晋安区岳峰镇连江北路与化工路交叉处东二环泰禾城市广场（一期）第10#楼11层12办公号房</t>
  </si>
  <si>
    <t>余延旭</t>
  </si>
  <si>
    <t>该公司拖欠1人工资9880元，经督促已支付。</t>
  </si>
  <si>
    <t>福建省百仕韦医用高分子股份有限公司</t>
  </si>
  <si>
    <t>91350100782198364K</t>
  </si>
  <si>
    <t>福州市台江区广达路68号金源大广场西区17层02室</t>
  </si>
  <si>
    <t>陈永曦</t>
  </si>
  <si>
    <t>该公司拖欠1人工资9100元，经督促已支付。</t>
  </si>
  <si>
    <t>福州市仓山区艾贞美美发店</t>
  </si>
  <si>
    <t>92350104MA33QBGW0N</t>
  </si>
  <si>
    <t>福建省福州市仓山区建新镇建新南路51号金域蓝湾家园21#楼1层26店面</t>
  </si>
  <si>
    <t>范传烺</t>
  </si>
  <si>
    <t>该公司拖欠1人工资4300元，经督促已支付。</t>
  </si>
  <si>
    <t>掌心世界（福建）网络科技有限公司</t>
  </si>
  <si>
    <t>91350100097979947T</t>
  </si>
  <si>
    <t>福建省福州市台江区义洲街道太平二路西侧融信洋中城（地块五）5-3#楼1层09店铺</t>
  </si>
  <si>
    <t>蒋先池</t>
  </si>
  <si>
    <t>该公司拖欠1人工资2500元，经督促已支付。</t>
  </si>
  <si>
    <t>福州鲸选科技有限公司</t>
  </si>
  <si>
    <t>91350100MA34WU5N2N</t>
  </si>
  <si>
    <t>福建省福州高新区高新大道1-1号中海寰宇天下43#楼2层219办公</t>
  </si>
  <si>
    <t>陈凤霞</t>
  </si>
  <si>
    <t>该公司拖欠1人工资6600元，经督促已支付。</t>
  </si>
  <si>
    <t>福州强鹏不锈钢制品有限公司</t>
  </si>
  <si>
    <t>91350100MA350U9A8D</t>
  </si>
  <si>
    <t>福建省福州市仓山区盖山镇高兴路33号后坂小区二期4#楼1层02店面</t>
  </si>
  <si>
    <t>刘顺沐</t>
  </si>
  <si>
    <t>该公司拖欠1人工资5964元，经督促已支付。</t>
  </si>
  <si>
    <t>福威（福州）餐饮管理有限公司</t>
  </si>
  <si>
    <t>913501020774496823</t>
  </si>
  <si>
    <t>福建省福州市鼓楼区温泉街道得贵路33号阳光城三区1#楼1层01店面，2层01店面</t>
  </si>
  <si>
    <t>郑泽威</t>
  </si>
  <si>
    <t>该公司拖欠1人工资3000元，经督促已支付。</t>
  </si>
  <si>
    <t>福建喜洋洋搬家服务有限公司</t>
  </si>
  <si>
    <t>91350102MA31E39F84</t>
  </si>
  <si>
    <t>福建省福州市鼓楼区东街街道东街121号新亚大厦9层03室</t>
  </si>
  <si>
    <t>贾六斤</t>
  </si>
  <si>
    <t>该公司拖欠1人工资7900元，经督促已支付。</t>
  </si>
  <si>
    <t>福州康利特医疗器械有限公司</t>
  </si>
  <si>
    <t>91350100058441810C</t>
  </si>
  <si>
    <t>该公司拖欠1人工资25873元，经督促已支付。</t>
  </si>
  <si>
    <t>福建御林保安服务有限公司</t>
  </si>
  <si>
    <t>91350111MA8RE5N7X3</t>
  </si>
  <si>
    <t>福建省福州市仓山区建新镇金工路2号（原金山投资区一期厂房）福州海峡创意产业园6号楼1层6122-1单元</t>
  </si>
  <si>
    <t>陈顺森</t>
  </si>
  <si>
    <t>该公司拖欠1人工资1333元，经督促已支付。</t>
  </si>
  <si>
    <t>福州市仓山区小皮的汉堡店</t>
  </si>
  <si>
    <t>92350104MA8TY0XT0P</t>
  </si>
  <si>
    <t>福建省福州市仓山区建新镇劳光村中店4号一楼地三间店面</t>
  </si>
  <si>
    <t>魏华</t>
  </si>
  <si>
    <t>该公司拖欠1人工资5013元，经督促已支付。</t>
  </si>
  <si>
    <t>福建创驿时代商业管理有限公司</t>
  </si>
  <si>
    <t>91350100MA324J702B</t>
  </si>
  <si>
    <t>福建省福州市仓山区盖山镇齐安路760号12#厂房5层503室</t>
  </si>
  <si>
    <t>张红枝</t>
  </si>
  <si>
    <t>该公司拖欠1人工资1654.84元，经督促已支付。</t>
  </si>
  <si>
    <t>福建航升塑料包装材料有限公司</t>
  </si>
  <si>
    <t>91350104154411857B</t>
  </si>
  <si>
    <t>福州市仓山区建新镇镜浦路9号2号楼</t>
  </si>
  <si>
    <t>刘志明</t>
  </si>
  <si>
    <t>该公司拖欠1人工资6700元，经督促已支付。</t>
  </si>
  <si>
    <t>福州智唯易才人力资源顾问有限公司</t>
  </si>
  <si>
    <t>91350104689363150E</t>
  </si>
  <si>
    <t>福建省福州市仓山区浦上大道北侧红星点金商务中心金华小区（红星国际二期）第1号楼21层13-14单元</t>
  </si>
  <si>
    <t>陈奕舜</t>
  </si>
  <si>
    <t>该公司拖欠1人工资20000元，经督促已支付。</t>
  </si>
  <si>
    <t>福建鑫悦环境工程有限公司</t>
  </si>
  <si>
    <t>91350802579251078L</t>
  </si>
  <si>
    <t>福建省龙岩市新罗区西陂街道龙腾社区龙岩大道中383号B幢2梯910室</t>
  </si>
  <si>
    <t>黄娟娟</t>
  </si>
  <si>
    <t>该公司拖欠1人工资7000元，经督促已支付。</t>
  </si>
  <si>
    <t>福建省新众帮装饰工程有限公司</t>
  </si>
  <si>
    <t>91350103MA359F3065</t>
  </si>
  <si>
    <t>福建省福州市晋安区鼓山镇福兴大道5号2幢1层28号</t>
  </si>
  <si>
    <t>陈邦银</t>
  </si>
  <si>
    <t>该公司拖欠1人工资13000元，经督促已支付。</t>
  </si>
  <si>
    <t>福建亮洁环境服务有限公司</t>
  </si>
  <si>
    <t>913501000665804230</t>
  </si>
  <si>
    <t>福州市台江区广达路393号边达大厦3#楼13层01室，13层02室，13层06室</t>
  </si>
  <si>
    <t>余丽萍</t>
  </si>
  <si>
    <t>该公司拖欠1人工资2450元，经督促已支付。</t>
  </si>
  <si>
    <t>福州鑫顺联贸易有限公司</t>
  </si>
  <si>
    <t>91350104MA8UP7BY2X</t>
  </si>
  <si>
    <t>福建省福州市仓山区金山街道滨洲路205号红海园二区（原香江红海园）33#、35#、36#、37#连接体1层20店面</t>
  </si>
  <si>
    <t>王文茂</t>
  </si>
  <si>
    <t>该公司拖欠1人工资816.6元，经督促已支付。</t>
  </si>
  <si>
    <t>福州市仓山区巨旺饮品店</t>
  </si>
  <si>
    <t>92350104MA34RYF87M</t>
  </si>
  <si>
    <t>福建省福州市仓山区城门镇黄山村旺旺路3号黄山二期社会保障房集中式配套商业楼第一层45号铺位</t>
  </si>
  <si>
    <t>吴晓勤</t>
  </si>
  <si>
    <t>该公司拖欠1人工资2444.44元，经督促已支付。</t>
  </si>
  <si>
    <t>福州鑫永昌机电设备有限公司</t>
  </si>
  <si>
    <t>91350104MA32TEN4XF</t>
  </si>
  <si>
    <t>福建省福州市仓山区上渡街道上渡路409号南台新苑荷花园1号楼02店面</t>
  </si>
  <si>
    <t>陈魁洋</t>
  </si>
  <si>
    <t>该公司拖欠1人工资8000元，经督促已支付。</t>
  </si>
  <si>
    <t>福建中海创自动化科技有限公司</t>
  </si>
  <si>
    <t>91350125050336784R</t>
  </si>
  <si>
    <t>福州市永泰县葛岭镇东星村</t>
  </si>
  <si>
    <t>陈新楚</t>
  </si>
  <si>
    <t>该公司拖欠4人工资38771.5元，经督促已支付。</t>
  </si>
  <si>
    <t>福建品正文化传媒有限公司</t>
  </si>
  <si>
    <t>91350100MA2YAHND5G</t>
  </si>
  <si>
    <t>福州市仓山区福湾工业投资区照屿路20号6幢三层</t>
  </si>
  <si>
    <t>吴德周</t>
  </si>
  <si>
    <t>该公司拖欠1人工资860元，经督促已支付。</t>
  </si>
  <si>
    <t>厦门品客视觉文化传媒有限公司</t>
  </si>
  <si>
    <t>91350203MACF8LE960</t>
  </si>
  <si>
    <t>厦门市思明区菡青里25号103室之一</t>
  </si>
  <si>
    <t>陈赫男</t>
  </si>
  <si>
    <t>该公司拖欠1人工资1723元，经督促已支付。</t>
  </si>
  <si>
    <t>福建爱动巅峰体育文化发展有限公司</t>
  </si>
  <si>
    <t>91350111MA345MW07J</t>
  </si>
  <si>
    <t>福建省福州市晋安区新店镇西垅村113号-9</t>
  </si>
  <si>
    <t>李文姿</t>
  </si>
  <si>
    <t>该公司拖欠1人工资600元，经督促已支付。</t>
  </si>
  <si>
    <t>福州鑫凯旅游汽车有限公司</t>
  </si>
  <si>
    <t>913501043157615179</t>
  </si>
  <si>
    <t>福建省福州市仓山区城门镇黄山村福厦高速公路连接线南侧1号楼2层207号、208号、209号、210号、211号办公室</t>
  </si>
  <si>
    <t>吴淞</t>
  </si>
  <si>
    <t>该公司拖欠2人工资1450元，经督促已支付。</t>
  </si>
  <si>
    <t>福建省星树文化传媒有限公司</t>
  </si>
  <si>
    <t>91350100MA347KA613</t>
  </si>
  <si>
    <t>福建省福州市仓山区金山街道浦上大道216号福州仓山万达广场C区（原金榕南路西侧与浦上大道北侧交叉处）C4#楼4层06、07、08、09办公</t>
  </si>
  <si>
    <t>陈月华</t>
  </si>
  <si>
    <t>该公司拖欠1人工资300元，经督促已支付。</t>
  </si>
  <si>
    <t>锦楠建设集团有限公司</t>
  </si>
  <si>
    <t>91350100685084066Q</t>
  </si>
  <si>
    <t>福建省福州市鼓楼区怡山文化创意园8-103号楼3层</t>
  </si>
  <si>
    <t>陈学渊</t>
  </si>
  <si>
    <t>该公司承建的龙湖璟宸苑精装修项目拖欠10人工资144215元，经责令已支付。</t>
  </si>
  <si>
    <t>福州市晋安区人力资源和社会保障局</t>
  </si>
  <si>
    <t>坤众建设发展有限公司</t>
  </si>
  <si>
    <t>91350100MA33CQ7M69</t>
  </si>
  <si>
    <t>福州市晋安区福新路中段312号江盛大厦三层y3026</t>
  </si>
  <si>
    <t>杨海燕</t>
  </si>
  <si>
    <t>该公司未向农民工提供工资清单,被行政处罚后整改到位。</t>
  </si>
  <si>
    <t>2023年6月2日</t>
  </si>
  <si>
    <t>福州市长乐区人力资源和社会保障局</t>
  </si>
  <si>
    <t>中建路桥集团有限公司</t>
  </si>
  <si>
    <t>91130000401700454L</t>
  </si>
  <si>
    <t>河北省石家庄市桥西区建设南大街70号</t>
  </si>
  <si>
    <t>刘吉诚</t>
  </si>
  <si>
    <t>该公司未按规定使用农民工工资专用帐户,被行政处罚后整改到位。</t>
  </si>
  <si>
    <t>顶丞建工集团有限公司</t>
  </si>
  <si>
    <t>91350100MA33K8TF38</t>
  </si>
  <si>
    <t>福州市马尾区魁岐路131号(马尾综合体育馆东侧-儒江大道与世纪路交叉口西侧)滨海星商务中心2101-3室(自贸试验区内)</t>
  </si>
  <si>
    <t>池毓焕</t>
  </si>
  <si>
    <t>该公司未对分包单位劳动用工实施监管，被行政处罚后整改到位。</t>
  </si>
  <si>
    <t>中国二冶集团有限公司</t>
  </si>
  <si>
    <t>9115020011439356XY</t>
  </si>
  <si>
    <t>内蒙古包头市稀土高新区黄河大街83甲</t>
  </si>
  <si>
    <t>徐永锋</t>
  </si>
  <si>
    <t>该公司未按要求报送书面材料,被行政处罚后整改到位。</t>
  </si>
  <si>
    <t>福建省鹏晖建设工程有限公司</t>
  </si>
  <si>
    <t>91350128595955884J</t>
  </si>
  <si>
    <t>福州市晋安区鼓山镇东山村北三环117号</t>
  </si>
  <si>
    <t xml:space="preserve">
欧永星</t>
  </si>
  <si>
    <t>福建省森泰然景观工程有限公司</t>
  </si>
  <si>
    <t>91350105764098992G</t>
  </si>
  <si>
    <t>福建省福州市台江区望龙二路1号国际金融中心</t>
  </si>
  <si>
    <t>王命辉</t>
  </si>
  <si>
    <t>福建中利建设集团有限公司</t>
  </si>
  <si>
    <t>913500007593963549</t>
  </si>
  <si>
    <t>福建省福州市晋安区鼓山镇红光路1号办公楼一层016室</t>
  </si>
  <si>
    <t>薛晓峰</t>
  </si>
  <si>
    <t>合肥建工集团有限公司</t>
  </si>
  <si>
    <t>91340100149038728C</t>
  </si>
  <si>
    <t>合肥市高新区香樟大道308号网讯大厦</t>
  </si>
  <si>
    <t>刘国福</t>
  </si>
  <si>
    <t>该公司承建的福清恒大御景半岛项目拖欠农民工工资，福清市人社局作出行政处理决定，要求清偿农民工工资，后该公司清偿了农民工工资。</t>
  </si>
  <si>
    <t>福州市福清市人力资源和社会保障局</t>
  </si>
  <si>
    <t>中建海峡建设发展有限公司</t>
  </si>
  <si>
    <t>91350105154381424A</t>
  </si>
  <si>
    <t>福州市马尾区儒江西路60号中建海峡商务广场Ａ座（自贸试验区内）</t>
  </si>
  <si>
    <t>林向武</t>
  </si>
  <si>
    <t>该公司拖欠195人工资92.258万元，经督促已支付。</t>
  </si>
  <si>
    <t>福州市闽清县人力资源和社会保障局</t>
  </si>
  <si>
    <t>中石化胜利油建工程有限公司</t>
  </si>
  <si>
    <t>91370500864720937U</t>
  </si>
  <si>
    <t>东营市东营区西四路324号</t>
  </si>
  <si>
    <t xml:space="preserve">
纪延涛</t>
  </si>
  <si>
    <t>该公司拖欠5人工资34.96万元，经督促已支付。</t>
  </si>
  <si>
    <t>中庚汇建设发展有限公司</t>
  </si>
  <si>
    <t>91350700157022857P</t>
  </si>
  <si>
    <t>福建省福州市马尾区琅岐镇新道路408号鸿鑫楼20735室(自贸试验区内)</t>
  </si>
  <si>
    <t>郭健荣</t>
  </si>
  <si>
    <t>该公司承建的罗源县香山小镇工程项目拖欠25人总计约40万元工资，经责令已支付。</t>
  </si>
  <si>
    <t>福州市罗源县人力资源和社会保障局</t>
  </si>
  <si>
    <t>中冶华天南京工程技术有限公司</t>
  </si>
  <si>
    <t>913201007904034604</t>
  </si>
  <si>
    <t>南京市建邺区富春江东街18号</t>
  </si>
  <si>
    <t>方荣华</t>
  </si>
  <si>
    <t>该公司承建的福建亿鑫钢铁烧结工程项目拖欠136人工资约199万元，经责令已支付。</t>
  </si>
  <si>
    <t>福建鑫冠建设工程有限公司</t>
  </si>
  <si>
    <t>91350123587511116M</t>
  </si>
  <si>
    <t>福州开发区君竹路83号科技发展中心大楼第四层W494室(自贸试验区内)</t>
  </si>
  <si>
    <t>张宏椿</t>
  </si>
  <si>
    <t>该公司承建的金晟金尊名城项目拖欠10人工资43100元，经责令已支付。</t>
  </si>
  <si>
    <t>湖南雅康系统工程有限公司（曾用名：湖南雅康净化工程有限公司）</t>
  </si>
  <si>
    <t>914301007923941074</t>
  </si>
  <si>
    <t>湖南省长沙市雨花区汇金路877号嘉华智谷产业园Q1、A2、A3栋1006</t>
  </si>
  <si>
    <t>蒋永超</t>
  </si>
  <si>
    <t>该公司承建的罗源县人民医院扩建工程项目拖欠5人工资4万元整，经责令已支付。</t>
  </si>
  <si>
    <t>中国三冶集团有限公司</t>
  </si>
  <si>
    <t>91210300241443582K</t>
  </si>
  <si>
    <t>鞍山市立山区建材路105号</t>
  </si>
  <si>
    <t>李乘建</t>
  </si>
  <si>
    <t>该公司承建的福建亿鑫钢铁烧结工程项目拖欠39人工资46万元，经责令已支付。</t>
  </si>
  <si>
    <t>罗源县晶顺安渣土运输有限责任公司</t>
  </si>
  <si>
    <t>913501233154158922</t>
  </si>
  <si>
    <t>罗源县滨海新城金源商务中心3号楼1206</t>
  </si>
  <si>
    <t>陈义焕</t>
  </si>
  <si>
    <t>该公司拖欠1名工人工资12369元，经责令已支付。</t>
  </si>
  <si>
    <t>英非索特（福建）建设工程有限公司</t>
  </si>
  <si>
    <t>91350103064126630L</t>
  </si>
  <si>
    <t>福州市台江区鳌峰街道鳌江路8号福州金融街万达广场二期C2#写字楼18层14室</t>
  </si>
  <si>
    <t>谢栋运</t>
  </si>
  <si>
    <t>该公司拖欠5名工人工资48815元，经责令已支付。</t>
  </si>
  <si>
    <t>五矿二十三冶建设集团有限公司</t>
  </si>
  <si>
    <t>914300001837643448</t>
  </si>
  <si>
    <t>长沙市雨花区湘府东路二段208号万境财智中心北栋24层</t>
  </si>
  <si>
    <t>宁和球</t>
  </si>
  <si>
    <t>该公司承建福建亿鑫钢铁有限公司烧结系统超低排放改造工程项目拖欠6人工资96059元，经责令已支付。</t>
  </si>
</sst>
</file>

<file path=xl/styles.xml><?xml version="1.0" encoding="utf-8"?>
<styleSheet xmlns="http://schemas.openxmlformats.org/spreadsheetml/2006/main">
  <numFmts count="5">
    <numFmt numFmtId="176" formatCode="yyyy&quot;年&quot;m&quot;月&quot;d&quot;日&quot;;@"/>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0">
    <font>
      <sz val="11"/>
      <color theme="1"/>
      <name val="宋体"/>
      <charset val="134"/>
      <scheme val="minor"/>
    </font>
    <font>
      <sz val="10"/>
      <name val="宋体"/>
      <charset val="134"/>
    </font>
    <font>
      <sz val="11"/>
      <name val="宋体"/>
      <charset val="134"/>
      <scheme val="minor"/>
    </font>
    <font>
      <sz val="12"/>
      <name val="仿宋"/>
      <charset val="134"/>
    </font>
    <font>
      <b/>
      <sz val="20"/>
      <name val="宋体"/>
      <charset val="134"/>
      <scheme val="minor"/>
    </font>
    <font>
      <b/>
      <sz val="11"/>
      <name val="宋体"/>
      <charset val="134"/>
      <scheme val="major"/>
    </font>
    <font>
      <sz val="11"/>
      <color rgb="FF333333"/>
      <name val="宋体"/>
      <charset val="134"/>
      <scheme val="minor"/>
    </font>
    <font>
      <sz val="11"/>
      <color indexed="8"/>
      <name val="宋体"/>
      <charset val="134"/>
      <scheme val="minor"/>
    </font>
    <font>
      <sz val="11"/>
      <color rgb="FF000000"/>
      <name val="宋体"/>
      <charset val="134"/>
      <scheme val="minor"/>
    </font>
    <font>
      <sz val="11"/>
      <color theme="0"/>
      <name val="宋体"/>
      <charset val="0"/>
      <scheme val="minor"/>
    </font>
    <font>
      <sz val="11"/>
      <color theme="1"/>
      <name val="宋体"/>
      <charset val="0"/>
      <scheme val="minor"/>
    </font>
    <font>
      <sz val="12"/>
      <name val="宋体"/>
      <charset val="134"/>
    </font>
    <font>
      <sz val="11"/>
      <color rgb="FF006100"/>
      <name val="宋体"/>
      <charset val="0"/>
      <scheme val="minor"/>
    </font>
    <font>
      <sz val="11"/>
      <color rgb="FF9C6500"/>
      <name val="宋体"/>
      <charset val="0"/>
      <scheme val="minor"/>
    </font>
    <font>
      <b/>
      <sz val="13"/>
      <color theme="3"/>
      <name val="宋体"/>
      <charset val="134"/>
      <scheme val="minor"/>
    </font>
    <font>
      <b/>
      <sz val="11"/>
      <color theme="1"/>
      <name val="宋体"/>
      <charset val="0"/>
      <scheme val="minor"/>
    </font>
    <font>
      <sz val="10"/>
      <name val="Arial"/>
      <charset val="134"/>
    </font>
    <font>
      <u/>
      <sz val="11"/>
      <color rgb="FF0000FF"/>
      <name val="宋体"/>
      <charset val="0"/>
      <scheme val="minor"/>
    </font>
    <font>
      <i/>
      <sz val="11"/>
      <color rgb="FF7F7F7F"/>
      <name val="宋体"/>
      <charset val="0"/>
      <scheme val="minor"/>
    </font>
    <font>
      <b/>
      <sz val="11"/>
      <color rgb="FFFA7D00"/>
      <name val="宋体"/>
      <charset val="0"/>
      <scheme val="minor"/>
    </font>
    <font>
      <sz val="11"/>
      <color rgb="FFFF0000"/>
      <name val="宋体"/>
      <charset val="0"/>
      <scheme val="minor"/>
    </font>
    <font>
      <b/>
      <sz val="11"/>
      <color theme="3"/>
      <name val="宋体"/>
      <charset val="134"/>
      <scheme val="minor"/>
    </font>
    <font>
      <b/>
      <sz val="15"/>
      <color theme="3"/>
      <name val="宋体"/>
      <charset val="134"/>
      <scheme val="minor"/>
    </font>
    <font>
      <sz val="11"/>
      <color rgb="FFFA7D00"/>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8"/>
      <color theme="3"/>
      <name val="宋体"/>
      <charset val="134"/>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0" fontId="10" fillId="14" borderId="0" applyNumberFormat="false" applyBorder="false" applyAlignment="false" applyProtection="false">
      <alignment vertical="center"/>
    </xf>
    <xf numFmtId="0" fontId="10" fillId="16"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1"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21" fillId="0" borderId="6"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5"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6" fillId="0" borderId="0"/>
    <xf numFmtId="0" fontId="9" fillId="21"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0" fillId="22"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22" fillId="0" borderId="3"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0"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25" borderId="0" applyNumberFormat="false" applyBorder="false" applyAlignment="false" applyProtection="false">
      <alignment vertical="center"/>
    </xf>
    <xf numFmtId="0" fontId="19" fillId="19" borderId="5"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9" fillId="27" borderId="0" applyNumberFormat="false" applyBorder="false" applyAlignment="false" applyProtection="false">
      <alignment vertical="center"/>
    </xf>
    <xf numFmtId="0" fontId="10" fillId="20"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25" fillId="30" borderId="5" applyNumberFormat="false" applyAlignment="false" applyProtection="false">
      <alignment vertical="center"/>
    </xf>
    <xf numFmtId="0" fontId="29" fillId="19" borderId="10" applyNumberFormat="false" applyAlignment="false" applyProtection="false">
      <alignment vertical="center"/>
    </xf>
    <xf numFmtId="0" fontId="27" fillId="32" borderId="8" applyNumberFormat="false" applyAlignment="false" applyProtection="false">
      <alignment vertical="center"/>
    </xf>
    <xf numFmtId="0" fontId="23" fillId="0" borderId="7" applyNumberFormat="false" applyFill="false" applyAlignment="false" applyProtection="false">
      <alignment vertical="center"/>
    </xf>
    <xf numFmtId="0" fontId="9" fillId="24"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0" fillId="33" borderId="9" applyNumberFormat="false" applyFont="false" applyAlignment="false" applyProtection="false">
      <alignment vertical="center"/>
    </xf>
    <xf numFmtId="0" fontId="28" fillId="0" borderId="0" applyNumberFormat="false" applyFill="false" applyBorder="false" applyAlignment="false" applyProtection="false">
      <alignment vertical="center"/>
    </xf>
    <xf numFmtId="0" fontId="12" fillId="8"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9" fillId="7"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10" fillId="6" borderId="0" applyNumberFormat="false" applyBorder="false" applyAlignment="false" applyProtection="false">
      <alignment vertical="center"/>
    </xf>
    <xf numFmtId="0" fontId="26" fillId="31"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11" fillId="0" borderId="0"/>
    <xf numFmtId="0" fontId="9" fillId="1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9" fillId="3" borderId="0" applyNumberFormat="false" applyBorder="false" applyAlignment="false" applyProtection="false">
      <alignment vertical="center"/>
    </xf>
  </cellStyleXfs>
  <cellXfs count="33">
    <xf numFmtId="0" fontId="0" fillId="0" borderId="0" xfId="0">
      <alignment vertical="center"/>
    </xf>
    <xf numFmtId="0" fontId="1" fillId="0" borderId="0" xfId="0" applyFont="true" applyFill="true" applyAlignment="true">
      <alignment horizontal="center" vertical="center"/>
    </xf>
    <xf numFmtId="0" fontId="2" fillId="0" borderId="0" xfId="0" applyFont="true" applyFill="true" applyAlignment="true">
      <alignment horizontal="center" vertical="center"/>
    </xf>
    <xf numFmtId="0" fontId="2" fillId="0" borderId="0" xfId="0" applyNumberFormat="true" applyFont="true" applyFill="true" applyAlignment="true">
      <alignment horizontal="justify" vertical="center"/>
    </xf>
    <xf numFmtId="0" fontId="2" fillId="0" borderId="0" xfId="0" applyFont="true" applyFill="true" applyAlignment="true">
      <alignment horizontal="center" vertical="center" wrapText="true"/>
    </xf>
    <xf numFmtId="0" fontId="3" fillId="0" borderId="0" xfId="0" applyFont="true" applyFill="true" applyAlignment="true">
      <alignment horizontal="left" vertical="center"/>
    </xf>
    <xf numFmtId="0" fontId="4" fillId="0" borderId="0" xfId="0" applyFont="true" applyFill="true" applyAlignment="true">
      <alignment horizontal="center" vertical="center"/>
    </xf>
    <xf numFmtId="0" fontId="4" fillId="0" borderId="0" xfId="0" applyNumberFormat="true" applyFont="true" applyFill="true" applyAlignment="true">
      <alignment horizontal="justify" vertical="center"/>
    </xf>
    <xf numFmtId="0" fontId="5" fillId="0" borderId="1" xfId="0" applyFont="true" applyFill="true" applyBorder="true" applyAlignment="true">
      <alignment horizontal="center" vertical="center"/>
    </xf>
    <xf numFmtId="0" fontId="5" fillId="0" borderId="1" xfId="0" applyNumberFormat="true"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0" fillId="0" borderId="1" xfId="0" applyFont="true" applyBorder="true" applyAlignment="true">
      <alignment horizontal="center" vertical="center" wrapText="true"/>
    </xf>
    <xf numFmtId="49" fontId="0" fillId="0" borderId="1" xfId="0" applyNumberFormat="true" applyFont="true" applyBorder="true" applyAlignment="true">
      <alignment horizontal="center" vertical="center" wrapText="true"/>
    </xf>
    <xf numFmtId="0" fontId="2" fillId="0" borderId="1" xfId="0" applyFont="true" applyBorder="true" applyAlignment="true">
      <alignment horizontal="center" vertical="center" wrapText="true"/>
    </xf>
    <xf numFmtId="49" fontId="2" fillId="0" borderId="1" xfId="0" applyNumberFormat="true" applyFont="true" applyBorder="true" applyAlignment="true">
      <alignment horizontal="center" vertical="center" wrapText="true"/>
    </xf>
    <xf numFmtId="0" fontId="7" fillId="0" borderId="1" xfId="0" applyFont="true" applyFill="true" applyBorder="true" applyAlignment="true">
      <alignment horizontal="center" vertical="center" wrapText="true"/>
    </xf>
    <xf numFmtId="49" fontId="2"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0" fillId="0" borderId="1" xfId="15" applyFont="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2" fillId="0" borderId="1" xfId="0" applyNumberFormat="true" applyFont="true" applyFill="true" applyBorder="true" applyAlignment="true">
      <alignment horizontal="center" vertical="center" wrapText="true"/>
    </xf>
    <xf numFmtId="31" fontId="2" fillId="0" borderId="1" xfId="0" applyNumberFormat="true" applyFont="true" applyFill="true" applyBorder="true" applyAlignment="true">
      <alignment horizontal="center" vertical="center" wrapText="true"/>
    </xf>
    <xf numFmtId="0" fontId="0" fillId="2" borderId="1" xfId="0" applyFont="true" applyFill="true" applyBorder="true" applyAlignment="true">
      <alignment horizontal="center" vertical="center" wrapText="true"/>
    </xf>
    <xf numFmtId="176" fontId="0" fillId="0" borderId="1" xfId="0" applyNumberFormat="true" applyFont="true" applyFill="true" applyBorder="true" applyAlignment="true">
      <alignment horizontal="center" vertical="center" wrapText="true"/>
    </xf>
    <xf numFmtId="31" fontId="0" fillId="0" borderId="1" xfId="0" applyNumberFormat="true" applyFont="true" applyBorder="true" applyAlignment="true">
      <alignment horizontal="center" vertical="center" wrapText="true"/>
    </xf>
    <xf numFmtId="0" fontId="0" fillId="0" borderId="1" xfId="0" applyFont="true" applyFill="true" applyBorder="true" applyAlignment="true">
      <alignment horizontal="center" vertical="center" wrapText="true"/>
    </xf>
    <xf numFmtId="31" fontId="7" fillId="0" borderId="1" xfId="0" applyNumberFormat="true" applyFont="true" applyFill="true" applyBorder="true" applyAlignment="true">
      <alignment horizontal="center" vertical="center" wrapText="true"/>
    </xf>
    <xf numFmtId="57" fontId="0" fillId="0" borderId="1" xfId="0" applyNumberFormat="true" applyFont="true" applyBorder="true" applyAlignment="true">
      <alignment horizontal="center" vertical="center" wrapText="true"/>
    </xf>
    <xf numFmtId="31" fontId="0" fillId="0" borderId="1" xfId="0" applyNumberFormat="true" applyFont="true" applyFill="true" applyBorder="true" applyAlignment="true">
      <alignment horizontal="center" vertical="center" wrapText="true"/>
    </xf>
    <xf numFmtId="0" fontId="1" fillId="0" borderId="0" xfId="0" applyFont="true" applyFill="true" applyAlignment="true">
      <alignment horizontal="center" vertical="center" wrapText="true"/>
    </xf>
    <xf numFmtId="0" fontId="2" fillId="0" borderId="2" xfId="0" applyFont="true" applyFill="true" applyBorder="true" applyAlignment="true">
      <alignment horizontal="center" vertical="center" wrapText="true"/>
    </xf>
    <xf numFmtId="0" fontId="2" fillId="0" borderId="1" xfId="0" applyFont="true" applyFill="true" applyBorder="true" applyAlignment="true" quotePrefix="true">
      <alignment horizontal="center" vertical="center" wrapText="true"/>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dxfs count="1">
    <dxf>
      <font>
        <color rgb="FF9C0006"/>
      </font>
      <fill>
        <patternFill patternType="solid">
          <bgColor rgb="FFFFC7CE"/>
        </patternFill>
      </fill>
    </dxf>
  </dxfs>
  <tableStyles count="0" defaultTableStyle="TableStyleMedium2"/>
  <colors>
    <mruColors>
      <color rgb="00F7FC7E"/>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www.qcc.com/pl/pr32fe01774845a9ffc2f0b54223afe8.html" TargetMode="External"/><Relationship Id="rId8" Type="http://schemas.openxmlformats.org/officeDocument/2006/relationships/hyperlink" Target="https://www.qcc.com/pl/p17919ae3801ef72badbbf30371312d1.html" TargetMode="External"/><Relationship Id="rId7" Type="http://schemas.openxmlformats.org/officeDocument/2006/relationships/hyperlink" Target="https://www.tianyancha.com/human/5457204956-c5457204952" TargetMode="External"/><Relationship Id="rId6" Type="http://schemas.openxmlformats.org/officeDocument/2006/relationships/hyperlink" Target="https://www.tianyancha.com/human/1981665910-c3473179941" TargetMode="External"/><Relationship Id="rId5" Type="http://schemas.openxmlformats.org/officeDocument/2006/relationships/hyperlink" Target="https://www.tianyancha.com/human/1992866921-c3423013858" TargetMode="External"/><Relationship Id="rId4" Type="http://schemas.openxmlformats.org/officeDocument/2006/relationships/hyperlink" Target="https://www.tianyancha.com/human/2011477653-c2377003500" TargetMode="External"/><Relationship Id="rId3" Type="http://schemas.openxmlformats.org/officeDocument/2006/relationships/hyperlink" Target="https://www.tianyancha.com/human/1811396250-c3483683472" TargetMode="External"/><Relationship Id="rId2" Type="http://schemas.openxmlformats.org/officeDocument/2006/relationships/hyperlink" Target="https://www.tianyancha.com/human/2294818772-c2377500506" TargetMode="External"/><Relationship Id="rId1" Type="http://schemas.openxmlformats.org/officeDocument/2006/relationships/hyperlink" Target="https://www.tianyancha.com/human/2283410101-c23161274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9"/>
  <sheetViews>
    <sheetView tabSelected="1" topLeftCell="A49" workbookViewId="0">
      <selection activeCell="B65" sqref="B65"/>
    </sheetView>
  </sheetViews>
  <sheetFormatPr defaultColWidth="9" defaultRowHeight="13.5"/>
  <cols>
    <col min="1" max="1" width="5.125" style="2" customWidth="true"/>
    <col min="2" max="2" width="15.75" style="3" customWidth="true"/>
    <col min="3" max="3" width="18.625" style="2" customWidth="true"/>
    <col min="4" max="4" width="29.875" style="3" customWidth="true"/>
    <col min="5" max="5" width="11.875" style="2" customWidth="true"/>
    <col min="6" max="6" width="26.125" style="3" customWidth="true"/>
    <col min="7" max="7" width="8.875" style="2" customWidth="true"/>
    <col min="8" max="8" width="14.5" style="2" customWidth="true"/>
    <col min="9" max="9" width="15.625" style="4" customWidth="true"/>
    <col min="10" max="16384" width="9" style="2"/>
  </cols>
  <sheetData>
    <row r="1" ht="21" customHeight="true" spans="1:2">
      <c r="A1" s="5" t="s">
        <v>0</v>
      </c>
      <c r="B1" s="5"/>
    </row>
    <row r="2" ht="41.1" customHeight="true" spans="1:9">
      <c r="A2" s="6" t="s">
        <v>1</v>
      </c>
      <c r="B2" s="7"/>
      <c r="C2" s="6"/>
      <c r="D2" s="7"/>
      <c r="E2" s="6"/>
      <c r="F2" s="7"/>
      <c r="G2" s="6"/>
      <c r="H2" s="6"/>
      <c r="I2" s="6"/>
    </row>
    <row r="3" ht="40" customHeight="true" spans="1:9">
      <c r="A3" s="8" t="s">
        <v>2</v>
      </c>
      <c r="B3" s="9" t="s">
        <v>3</v>
      </c>
      <c r="C3" s="10" t="s">
        <v>4</v>
      </c>
      <c r="D3" s="9" t="s">
        <v>5</v>
      </c>
      <c r="E3" s="10" t="s">
        <v>6</v>
      </c>
      <c r="F3" s="21" t="s">
        <v>7</v>
      </c>
      <c r="G3" s="8" t="s">
        <v>8</v>
      </c>
      <c r="H3" s="8" t="s">
        <v>9</v>
      </c>
      <c r="I3" s="10" t="s">
        <v>10</v>
      </c>
    </row>
    <row r="4" s="1" customFormat="true" ht="40.5" spans="1:17">
      <c r="A4" s="11">
        <v>1</v>
      </c>
      <c r="B4" s="11" t="s">
        <v>11</v>
      </c>
      <c r="C4" s="11" t="s">
        <v>12</v>
      </c>
      <c r="D4" s="11" t="s">
        <v>13</v>
      </c>
      <c r="E4" s="11" t="s">
        <v>14</v>
      </c>
      <c r="F4" s="11" t="s">
        <v>15</v>
      </c>
      <c r="G4" s="22" t="s">
        <v>16</v>
      </c>
      <c r="H4" s="23">
        <v>45033</v>
      </c>
      <c r="I4" s="11" t="s">
        <v>17</v>
      </c>
      <c r="J4" s="31"/>
      <c r="K4" s="31"/>
      <c r="L4" s="31"/>
      <c r="M4" s="31"/>
      <c r="N4" s="31"/>
      <c r="O4" s="31"/>
      <c r="P4" s="31"/>
      <c r="Q4" s="31"/>
    </row>
    <row r="5" s="1" customFormat="true" ht="40.5" spans="1:17">
      <c r="A5" s="11">
        <v>2</v>
      </c>
      <c r="B5" s="11" t="s">
        <v>18</v>
      </c>
      <c r="C5" s="11" t="s">
        <v>19</v>
      </c>
      <c r="D5" s="11" t="s">
        <v>20</v>
      </c>
      <c r="E5" s="11" t="s">
        <v>21</v>
      </c>
      <c r="F5" s="11" t="s">
        <v>22</v>
      </c>
      <c r="G5" s="22" t="s">
        <v>16</v>
      </c>
      <c r="H5" s="23">
        <v>45033</v>
      </c>
      <c r="I5" s="11" t="s">
        <v>17</v>
      </c>
      <c r="J5" s="31"/>
      <c r="K5" s="31"/>
      <c r="L5" s="31"/>
      <c r="M5" s="31"/>
      <c r="N5" s="31"/>
      <c r="O5" s="31"/>
      <c r="P5" s="31"/>
      <c r="Q5" s="31"/>
    </row>
    <row r="6" s="1" customFormat="true" ht="27" spans="1:17">
      <c r="A6" s="11">
        <v>3</v>
      </c>
      <c r="B6" s="11" t="s">
        <v>23</v>
      </c>
      <c r="C6" s="11" t="s">
        <v>24</v>
      </c>
      <c r="D6" s="11" t="s">
        <v>25</v>
      </c>
      <c r="E6" s="11" t="s">
        <v>26</v>
      </c>
      <c r="F6" s="22" t="s">
        <v>27</v>
      </c>
      <c r="G6" s="22" t="s">
        <v>16</v>
      </c>
      <c r="H6" s="23">
        <v>45033</v>
      </c>
      <c r="I6" s="11" t="s">
        <v>17</v>
      </c>
      <c r="J6" s="31"/>
      <c r="K6" s="31"/>
      <c r="L6" s="31"/>
      <c r="M6" s="31"/>
      <c r="N6" s="31"/>
      <c r="O6" s="31"/>
      <c r="P6" s="31"/>
      <c r="Q6" s="31"/>
    </row>
    <row r="7" s="1" customFormat="true" ht="40.5" spans="1:17">
      <c r="A7" s="11">
        <v>4</v>
      </c>
      <c r="B7" s="11" t="s">
        <v>28</v>
      </c>
      <c r="C7" s="11" t="s">
        <v>29</v>
      </c>
      <c r="D7" s="11" t="s">
        <v>30</v>
      </c>
      <c r="E7" s="11" t="s">
        <v>31</v>
      </c>
      <c r="F7" s="22" t="s">
        <v>32</v>
      </c>
      <c r="G7" s="22" t="s">
        <v>16</v>
      </c>
      <c r="H7" s="23">
        <v>45033</v>
      </c>
      <c r="I7" s="11" t="s">
        <v>17</v>
      </c>
      <c r="J7" s="31"/>
      <c r="K7" s="31"/>
      <c r="L7" s="31"/>
      <c r="M7" s="31"/>
      <c r="N7" s="31"/>
      <c r="O7" s="31"/>
      <c r="P7" s="31"/>
      <c r="Q7" s="31"/>
    </row>
    <row r="8" ht="40.5" spans="1:9">
      <c r="A8" s="11">
        <v>5</v>
      </c>
      <c r="B8" s="11" t="s">
        <v>33</v>
      </c>
      <c r="C8" s="11" t="s">
        <v>34</v>
      </c>
      <c r="D8" s="11" t="s">
        <v>35</v>
      </c>
      <c r="E8" s="11" t="s">
        <v>36</v>
      </c>
      <c r="F8" s="11" t="s">
        <v>37</v>
      </c>
      <c r="G8" s="24" t="s">
        <v>16</v>
      </c>
      <c r="H8" s="25">
        <v>45046</v>
      </c>
      <c r="I8" s="11" t="s">
        <v>38</v>
      </c>
    </row>
    <row r="9" ht="27" spans="1:9">
      <c r="A9" s="11">
        <v>6</v>
      </c>
      <c r="B9" s="11" t="s">
        <v>39</v>
      </c>
      <c r="C9" s="11" t="s">
        <v>40</v>
      </c>
      <c r="D9" s="11" t="s">
        <v>41</v>
      </c>
      <c r="E9" s="11" t="s">
        <v>42</v>
      </c>
      <c r="F9" s="11" t="s">
        <v>43</v>
      </c>
      <c r="G9" s="24" t="s">
        <v>16</v>
      </c>
      <c r="H9" s="25">
        <v>45046</v>
      </c>
      <c r="I9" s="11" t="s">
        <v>38</v>
      </c>
    </row>
    <row r="10" ht="40.5" spans="1:9">
      <c r="A10" s="11">
        <v>7</v>
      </c>
      <c r="B10" s="11" t="s">
        <v>44</v>
      </c>
      <c r="C10" s="33" t="s">
        <v>45</v>
      </c>
      <c r="D10" s="11" t="s">
        <v>46</v>
      </c>
      <c r="E10" s="11" t="s">
        <v>47</v>
      </c>
      <c r="F10" s="11" t="s">
        <v>48</v>
      </c>
      <c r="G10" s="24" t="s">
        <v>16</v>
      </c>
      <c r="H10" s="25">
        <v>45046</v>
      </c>
      <c r="I10" s="11" t="s">
        <v>38</v>
      </c>
    </row>
    <row r="11" ht="40.5" spans="1:9">
      <c r="A11" s="11">
        <v>8</v>
      </c>
      <c r="B11" s="11" t="s">
        <v>49</v>
      </c>
      <c r="C11" s="11" t="s">
        <v>50</v>
      </c>
      <c r="D11" s="11" t="s">
        <v>51</v>
      </c>
      <c r="E11" s="11" t="s">
        <v>52</v>
      </c>
      <c r="F11" s="11" t="s">
        <v>53</v>
      </c>
      <c r="G11" s="24" t="s">
        <v>16</v>
      </c>
      <c r="H11" s="25">
        <v>45046</v>
      </c>
      <c r="I11" s="11" t="s">
        <v>38</v>
      </c>
    </row>
    <row r="12" ht="27" spans="1:9">
      <c r="A12" s="11">
        <v>9</v>
      </c>
      <c r="B12" s="11" t="s">
        <v>54</v>
      </c>
      <c r="C12" s="11" t="s">
        <v>55</v>
      </c>
      <c r="D12" s="11" t="s">
        <v>56</v>
      </c>
      <c r="E12" s="11" t="s">
        <v>57</v>
      </c>
      <c r="F12" s="11" t="s">
        <v>58</v>
      </c>
      <c r="G12" s="24" t="s">
        <v>16</v>
      </c>
      <c r="H12" s="25">
        <v>45046</v>
      </c>
      <c r="I12" s="11" t="s">
        <v>38</v>
      </c>
    </row>
    <row r="13" ht="27" spans="1:9">
      <c r="A13" s="11">
        <v>10</v>
      </c>
      <c r="B13" s="11" t="s">
        <v>59</v>
      </c>
      <c r="C13" s="11" t="s">
        <v>60</v>
      </c>
      <c r="D13" s="11" t="s">
        <v>61</v>
      </c>
      <c r="E13" s="11" t="s">
        <v>62</v>
      </c>
      <c r="F13" s="11" t="s">
        <v>63</v>
      </c>
      <c r="G13" s="24" t="s">
        <v>16</v>
      </c>
      <c r="H13" s="25">
        <v>45046</v>
      </c>
      <c r="I13" s="11" t="s">
        <v>38</v>
      </c>
    </row>
    <row r="14" ht="40.5" spans="1:9">
      <c r="A14" s="11">
        <v>11</v>
      </c>
      <c r="B14" s="11" t="s">
        <v>64</v>
      </c>
      <c r="C14" s="12" t="s">
        <v>65</v>
      </c>
      <c r="D14" s="12" t="s">
        <v>66</v>
      </c>
      <c r="E14" s="11" t="s">
        <v>67</v>
      </c>
      <c r="F14" s="11" t="s">
        <v>68</v>
      </c>
      <c r="G14" s="24" t="s">
        <v>16</v>
      </c>
      <c r="H14" s="25">
        <v>45046</v>
      </c>
      <c r="I14" s="11" t="s">
        <v>38</v>
      </c>
    </row>
    <row r="15" ht="40.5" spans="1:9">
      <c r="A15" s="11">
        <v>12</v>
      </c>
      <c r="B15" s="11" t="s">
        <v>69</v>
      </c>
      <c r="C15" s="12" t="s">
        <v>70</v>
      </c>
      <c r="D15" s="12" t="s">
        <v>71</v>
      </c>
      <c r="E15" s="11" t="s">
        <v>72</v>
      </c>
      <c r="F15" s="11" t="s">
        <v>73</v>
      </c>
      <c r="G15" s="24" t="s">
        <v>16</v>
      </c>
      <c r="H15" s="25">
        <v>45046</v>
      </c>
      <c r="I15" s="11" t="s">
        <v>38</v>
      </c>
    </row>
    <row r="16" ht="40.5" spans="1:9">
      <c r="A16" s="11">
        <v>13</v>
      </c>
      <c r="B16" s="11" t="s">
        <v>74</v>
      </c>
      <c r="C16" s="11" t="s">
        <v>75</v>
      </c>
      <c r="D16" s="11" t="s">
        <v>76</v>
      </c>
      <c r="E16" s="11" t="s">
        <v>77</v>
      </c>
      <c r="F16" s="11" t="s">
        <v>78</v>
      </c>
      <c r="G16" s="24" t="s">
        <v>16</v>
      </c>
      <c r="H16" s="25">
        <v>45046</v>
      </c>
      <c r="I16" s="11" t="s">
        <v>38</v>
      </c>
    </row>
    <row r="17" ht="40.5" spans="1:9">
      <c r="A17" s="11">
        <v>14</v>
      </c>
      <c r="B17" s="11" t="s">
        <v>79</v>
      </c>
      <c r="C17" s="12" t="s">
        <v>80</v>
      </c>
      <c r="D17" s="12" t="s">
        <v>81</v>
      </c>
      <c r="E17" s="11" t="s">
        <v>82</v>
      </c>
      <c r="F17" s="11" t="s">
        <v>83</v>
      </c>
      <c r="G17" s="24" t="s">
        <v>16</v>
      </c>
      <c r="H17" s="25">
        <v>45046</v>
      </c>
      <c r="I17" s="11" t="s">
        <v>38</v>
      </c>
    </row>
    <row r="18" ht="27" spans="1:9">
      <c r="A18" s="11">
        <v>15</v>
      </c>
      <c r="B18" s="11" t="s">
        <v>84</v>
      </c>
      <c r="C18" s="12" t="s">
        <v>85</v>
      </c>
      <c r="D18" s="12" t="s">
        <v>86</v>
      </c>
      <c r="E18" s="11" t="s">
        <v>87</v>
      </c>
      <c r="F18" s="11" t="s">
        <v>88</v>
      </c>
      <c r="G18" s="24" t="s">
        <v>16</v>
      </c>
      <c r="H18" s="25">
        <v>45046</v>
      </c>
      <c r="I18" s="11" t="s">
        <v>38</v>
      </c>
    </row>
    <row r="19" ht="40.5" spans="1:9">
      <c r="A19" s="11">
        <v>16</v>
      </c>
      <c r="B19" s="12" t="s">
        <v>89</v>
      </c>
      <c r="C19" s="12" t="s">
        <v>90</v>
      </c>
      <c r="D19" s="12" t="s">
        <v>91</v>
      </c>
      <c r="E19" s="11" t="s">
        <v>92</v>
      </c>
      <c r="F19" s="11" t="s">
        <v>93</v>
      </c>
      <c r="G19" s="24" t="s">
        <v>16</v>
      </c>
      <c r="H19" s="25">
        <v>45046</v>
      </c>
      <c r="I19" s="11" t="s">
        <v>38</v>
      </c>
    </row>
    <row r="20" ht="27" spans="1:9">
      <c r="A20" s="11">
        <v>17</v>
      </c>
      <c r="B20" s="11" t="s">
        <v>94</v>
      </c>
      <c r="C20" s="12" t="s">
        <v>95</v>
      </c>
      <c r="D20" s="12" t="s">
        <v>96</v>
      </c>
      <c r="E20" s="11" t="s">
        <v>97</v>
      </c>
      <c r="F20" s="11" t="s">
        <v>98</v>
      </c>
      <c r="G20" s="24" t="s">
        <v>16</v>
      </c>
      <c r="H20" s="25">
        <v>45046</v>
      </c>
      <c r="I20" s="11" t="s">
        <v>38</v>
      </c>
    </row>
    <row r="21" ht="40.5" spans="1:9">
      <c r="A21" s="11">
        <v>18</v>
      </c>
      <c r="B21" s="13" t="s">
        <v>99</v>
      </c>
      <c r="C21" s="14" t="s">
        <v>100</v>
      </c>
      <c r="D21" s="13" t="s">
        <v>101</v>
      </c>
      <c r="E21" s="13" t="s">
        <v>102</v>
      </c>
      <c r="F21" s="11" t="s">
        <v>103</v>
      </c>
      <c r="G21" s="13" t="s">
        <v>16</v>
      </c>
      <c r="H21" s="26">
        <v>45023</v>
      </c>
      <c r="I21" s="11" t="s">
        <v>104</v>
      </c>
    </row>
    <row r="22" ht="40.5" spans="1:9">
      <c r="A22" s="11">
        <v>19</v>
      </c>
      <c r="B22" s="13" t="s">
        <v>105</v>
      </c>
      <c r="C22" s="14" t="s">
        <v>106</v>
      </c>
      <c r="D22" s="13" t="s">
        <v>107</v>
      </c>
      <c r="E22" s="13" t="s">
        <v>108</v>
      </c>
      <c r="F22" s="11" t="s">
        <v>109</v>
      </c>
      <c r="G22" s="13" t="s">
        <v>16</v>
      </c>
      <c r="H22" s="26">
        <v>45023</v>
      </c>
      <c r="I22" s="11" t="s">
        <v>104</v>
      </c>
    </row>
    <row r="23" ht="27" spans="1:9">
      <c r="A23" s="11">
        <v>20</v>
      </c>
      <c r="B23" s="13" t="s">
        <v>110</v>
      </c>
      <c r="C23" s="14" t="s">
        <v>111</v>
      </c>
      <c r="D23" s="13" t="s">
        <v>112</v>
      </c>
      <c r="E23" s="13" t="s">
        <v>113</v>
      </c>
      <c r="F23" s="11" t="s">
        <v>114</v>
      </c>
      <c r="G23" s="13" t="s">
        <v>16</v>
      </c>
      <c r="H23" s="26">
        <v>45023</v>
      </c>
      <c r="I23" s="11" t="s">
        <v>104</v>
      </c>
    </row>
    <row r="24" ht="27" spans="1:9">
      <c r="A24" s="11">
        <v>21</v>
      </c>
      <c r="B24" s="13" t="s">
        <v>115</v>
      </c>
      <c r="C24" s="14" t="s">
        <v>116</v>
      </c>
      <c r="D24" s="13" t="s">
        <v>117</v>
      </c>
      <c r="E24" s="13" t="s">
        <v>118</v>
      </c>
      <c r="F24" s="11" t="s">
        <v>119</v>
      </c>
      <c r="G24" s="13" t="s">
        <v>16</v>
      </c>
      <c r="H24" s="26">
        <v>45023</v>
      </c>
      <c r="I24" s="11" t="s">
        <v>104</v>
      </c>
    </row>
    <row r="25" ht="54" spans="1:9">
      <c r="A25" s="11">
        <v>22</v>
      </c>
      <c r="B25" s="13" t="s">
        <v>120</v>
      </c>
      <c r="C25" s="14" t="s">
        <v>121</v>
      </c>
      <c r="D25" s="13" t="s">
        <v>122</v>
      </c>
      <c r="E25" s="13" t="s">
        <v>123</v>
      </c>
      <c r="F25" s="11" t="s">
        <v>124</v>
      </c>
      <c r="G25" s="13" t="s">
        <v>16</v>
      </c>
      <c r="H25" s="26">
        <v>45023</v>
      </c>
      <c r="I25" s="11" t="s">
        <v>104</v>
      </c>
    </row>
    <row r="26" ht="40.5" spans="1:9">
      <c r="A26" s="11">
        <v>23</v>
      </c>
      <c r="B26" s="13" t="s">
        <v>125</v>
      </c>
      <c r="C26" s="14" t="s">
        <v>126</v>
      </c>
      <c r="D26" s="13" t="s">
        <v>127</v>
      </c>
      <c r="E26" s="13" t="s">
        <v>128</v>
      </c>
      <c r="F26" s="11" t="s">
        <v>129</v>
      </c>
      <c r="G26" s="13" t="s">
        <v>16</v>
      </c>
      <c r="H26" s="26">
        <v>45023</v>
      </c>
      <c r="I26" s="11" t="s">
        <v>104</v>
      </c>
    </row>
    <row r="27" ht="40.5" spans="1:9">
      <c r="A27" s="11">
        <v>24</v>
      </c>
      <c r="B27" s="13" t="s">
        <v>130</v>
      </c>
      <c r="C27" s="14" t="s">
        <v>131</v>
      </c>
      <c r="D27" s="13" t="s">
        <v>132</v>
      </c>
      <c r="E27" s="13" t="s">
        <v>133</v>
      </c>
      <c r="F27" s="11" t="s">
        <v>134</v>
      </c>
      <c r="G27" s="13" t="s">
        <v>16</v>
      </c>
      <c r="H27" s="26">
        <v>45023</v>
      </c>
      <c r="I27" s="11" t="s">
        <v>104</v>
      </c>
    </row>
    <row r="28" ht="40.5" spans="1:9">
      <c r="A28" s="11">
        <v>25</v>
      </c>
      <c r="B28" s="13" t="s">
        <v>135</v>
      </c>
      <c r="C28" s="14" t="s">
        <v>136</v>
      </c>
      <c r="D28" s="13" t="s">
        <v>137</v>
      </c>
      <c r="E28" s="13" t="s">
        <v>138</v>
      </c>
      <c r="F28" s="11" t="s">
        <v>139</v>
      </c>
      <c r="G28" s="13" t="s">
        <v>16</v>
      </c>
      <c r="H28" s="26">
        <v>45023</v>
      </c>
      <c r="I28" s="11" t="s">
        <v>104</v>
      </c>
    </row>
    <row r="29" ht="27" spans="1:9">
      <c r="A29" s="11">
        <v>26</v>
      </c>
      <c r="B29" s="13" t="s">
        <v>140</v>
      </c>
      <c r="C29" s="14" t="s">
        <v>141</v>
      </c>
      <c r="D29" s="13" t="s">
        <v>142</v>
      </c>
      <c r="E29" s="13" t="s">
        <v>143</v>
      </c>
      <c r="F29" s="11" t="s">
        <v>144</v>
      </c>
      <c r="G29" s="13" t="s">
        <v>16</v>
      </c>
      <c r="H29" s="26">
        <v>45023</v>
      </c>
      <c r="I29" s="11" t="s">
        <v>104</v>
      </c>
    </row>
    <row r="30" ht="27" spans="1:9">
      <c r="A30" s="11">
        <v>27</v>
      </c>
      <c r="B30" s="13" t="s">
        <v>145</v>
      </c>
      <c r="C30" s="14" t="s">
        <v>146</v>
      </c>
      <c r="D30" s="13" t="s">
        <v>147</v>
      </c>
      <c r="E30" s="13" t="s">
        <v>148</v>
      </c>
      <c r="F30" s="11" t="s">
        <v>149</v>
      </c>
      <c r="G30" s="13" t="s">
        <v>16</v>
      </c>
      <c r="H30" s="26">
        <v>45023</v>
      </c>
      <c r="I30" s="11" t="s">
        <v>104</v>
      </c>
    </row>
    <row r="31" ht="40.5" spans="1:9">
      <c r="A31" s="11">
        <v>28</v>
      </c>
      <c r="B31" s="13" t="s">
        <v>150</v>
      </c>
      <c r="C31" s="14" t="s">
        <v>151</v>
      </c>
      <c r="D31" s="13" t="s">
        <v>152</v>
      </c>
      <c r="E31" s="13" t="s">
        <v>153</v>
      </c>
      <c r="F31" s="11" t="s">
        <v>154</v>
      </c>
      <c r="G31" s="13" t="s">
        <v>16</v>
      </c>
      <c r="H31" s="26">
        <v>45023</v>
      </c>
      <c r="I31" s="11" t="s">
        <v>104</v>
      </c>
    </row>
    <row r="32" ht="27" spans="1:9">
      <c r="A32" s="11">
        <v>29</v>
      </c>
      <c r="B32" s="13" t="s">
        <v>155</v>
      </c>
      <c r="C32" s="14" t="s">
        <v>156</v>
      </c>
      <c r="D32" s="13" t="s">
        <v>157</v>
      </c>
      <c r="E32" s="13" t="s">
        <v>158</v>
      </c>
      <c r="F32" s="11" t="s">
        <v>159</v>
      </c>
      <c r="G32" s="13" t="s">
        <v>16</v>
      </c>
      <c r="H32" s="26">
        <v>45023</v>
      </c>
      <c r="I32" s="11" t="s">
        <v>104</v>
      </c>
    </row>
    <row r="33" ht="27" spans="1:9">
      <c r="A33" s="11">
        <v>30</v>
      </c>
      <c r="B33" s="13" t="s">
        <v>160</v>
      </c>
      <c r="C33" s="14" t="s">
        <v>161</v>
      </c>
      <c r="D33" s="13" t="s">
        <v>127</v>
      </c>
      <c r="E33" s="13" t="s">
        <v>128</v>
      </c>
      <c r="F33" s="11" t="s">
        <v>162</v>
      </c>
      <c r="G33" s="13" t="s">
        <v>16</v>
      </c>
      <c r="H33" s="26">
        <v>45023</v>
      </c>
      <c r="I33" s="11" t="s">
        <v>104</v>
      </c>
    </row>
    <row r="34" ht="54" spans="1:9">
      <c r="A34" s="11">
        <v>31</v>
      </c>
      <c r="B34" s="13" t="s">
        <v>163</v>
      </c>
      <c r="C34" s="14" t="s">
        <v>164</v>
      </c>
      <c r="D34" s="13" t="s">
        <v>165</v>
      </c>
      <c r="E34" s="13" t="s">
        <v>166</v>
      </c>
      <c r="F34" s="11" t="s">
        <v>167</v>
      </c>
      <c r="G34" s="13" t="s">
        <v>16</v>
      </c>
      <c r="H34" s="26">
        <v>45023</v>
      </c>
      <c r="I34" s="11" t="s">
        <v>104</v>
      </c>
    </row>
    <row r="35" ht="27" spans="1:9">
      <c r="A35" s="11">
        <v>32</v>
      </c>
      <c r="B35" s="13" t="s">
        <v>168</v>
      </c>
      <c r="C35" s="14" t="s">
        <v>169</v>
      </c>
      <c r="D35" s="13" t="s">
        <v>170</v>
      </c>
      <c r="E35" s="13" t="s">
        <v>171</v>
      </c>
      <c r="F35" s="11" t="s">
        <v>172</v>
      </c>
      <c r="G35" s="13" t="s">
        <v>16</v>
      </c>
      <c r="H35" s="26">
        <v>45023</v>
      </c>
      <c r="I35" s="11" t="s">
        <v>104</v>
      </c>
    </row>
    <row r="36" ht="27" spans="1:9">
      <c r="A36" s="11">
        <v>33</v>
      </c>
      <c r="B36" s="11" t="s">
        <v>173</v>
      </c>
      <c r="C36" s="14" t="s">
        <v>174</v>
      </c>
      <c r="D36" s="13" t="s">
        <v>175</v>
      </c>
      <c r="E36" s="13" t="s">
        <v>176</v>
      </c>
      <c r="F36" s="11" t="s">
        <v>177</v>
      </c>
      <c r="G36" s="13" t="s">
        <v>16</v>
      </c>
      <c r="H36" s="26">
        <v>45023</v>
      </c>
      <c r="I36" s="11" t="s">
        <v>104</v>
      </c>
    </row>
    <row r="37" ht="27" spans="1:9">
      <c r="A37" s="11">
        <v>34</v>
      </c>
      <c r="B37" s="13" t="s">
        <v>178</v>
      </c>
      <c r="C37" s="14" t="s">
        <v>179</v>
      </c>
      <c r="D37" s="13" t="s">
        <v>180</v>
      </c>
      <c r="E37" s="13" t="s">
        <v>181</v>
      </c>
      <c r="F37" s="11" t="s">
        <v>182</v>
      </c>
      <c r="G37" s="13" t="s">
        <v>16</v>
      </c>
      <c r="H37" s="26">
        <v>45023</v>
      </c>
      <c r="I37" s="11" t="s">
        <v>104</v>
      </c>
    </row>
    <row r="38" ht="40.5" spans="1:9">
      <c r="A38" s="11">
        <v>35</v>
      </c>
      <c r="B38" s="13" t="s">
        <v>183</v>
      </c>
      <c r="C38" s="14" t="s">
        <v>184</v>
      </c>
      <c r="D38" s="13" t="s">
        <v>185</v>
      </c>
      <c r="E38" s="13" t="s">
        <v>186</v>
      </c>
      <c r="F38" s="11" t="s">
        <v>187</v>
      </c>
      <c r="G38" s="13" t="s">
        <v>16</v>
      </c>
      <c r="H38" s="26">
        <v>45023</v>
      </c>
      <c r="I38" s="11" t="s">
        <v>104</v>
      </c>
    </row>
    <row r="39" ht="27" spans="1:9">
      <c r="A39" s="11">
        <v>36</v>
      </c>
      <c r="B39" s="13" t="s">
        <v>188</v>
      </c>
      <c r="C39" s="14" t="s">
        <v>189</v>
      </c>
      <c r="D39" s="13" t="s">
        <v>190</v>
      </c>
      <c r="E39" s="13" t="s">
        <v>191</v>
      </c>
      <c r="F39" s="11" t="s">
        <v>192</v>
      </c>
      <c r="G39" s="13" t="s">
        <v>16</v>
      </c>
      <c r="H39" s="26">
        <v>45023</v>
      </c>
      <c r="I39" s="11" t="s">
        <v>104</v>
      </c>
    </row>
    <row r="40" ht="27" spans="1:9">
      <c r="A40" s="11">
        <v>37</v>
      </c>
      <c r="B40" s="13" t="s">
        <v>193</v>
      </c>
      <c r="C40" s="14" t="s">
        <v>194</v>
      </c>
      <c r="D40" s="13" t="s">
        <v>195</v>
      </c>
      <c r="E40" s="13" t="s">
        <v>196</v>
      </c>
      <c r="F40" s="11" t="s">
        <v>197</v>
      </c>
      <c r="G40" s="13" t="s">
        <v>16</v>
      </c>
      <c r="H40" s="26">
        <v>45023</v>
      </c>
      <c r="I40" s="11" t="s">
        <v>104</v>
      </c>
    </row>
    <row r="41" ht="40.5" spans="1:9">
      <c r="A41" s="11">
        <v>38</v>
      </c>
      <c r="B41" s="13" t="s">
        <v>198</v>
      </c>
      <c r="C41" s="14" t="s">
        <v>199</v>
      </c>
      <c r="D41" s="13" t="s">
        <v>200</v>
      </c>
      <c r="E41" s="13" t="s">
        <v>201</v>
      </c>
      <c r="F41" s="11" t="s">
        <v>202</v>
      </c>
      <c r="G41" s="13" t="s">
        <v>16</v>
      </c>
      <c r="H41" s="26">
        <v>45023</v>
      </c>
      <c r="I41" s="11" t="s">
        <v>104</v>
      </c>
    </row>
    <row r="42" ht="54" spans="1:9">
      <c r="A42" s="11">
        <v>39</v>
      </c>
      <c r="B42" s="13" t="s">
        <v>203</v>
      </c>
      <c r="C42" s="14" t="s">
        <v>204</v>
      </c>
      <c r="D42" s="13" t="s">
        <v>205</v>
      </c>
      <c r="E42" s="13" t="s">
        <v>206</v>
      </c>
      <c r="F42" s="11" t="s">
        <v>207</v>
      </c>
      <c r="G42" s="13" t="s">
        <v>16</v>
      </c>
      <c r="H42" s="26">
        <v>45023</v>
      </c>
      <c r="I42" s="11" t="s">
        <v>104</v>
      </c>
    </row>
    <row r="43" ht="40.5" spans="1:9">
      <c r="A43" s="11">
        <v>40</v>
      </c>
      <c r="B43" s="15" t="s">
        <v>208</v>
      </c>
      <c r="C43" s="16" t="s">
        <v>209</v>
      </c>
      <c r="D43" s="15" t="s">
        <v>210</v>
      </c>
      <c r="E43" s="15" t="s">
        <v>211</v>
      </c>
      <c r="F43" s="11" t="s">
        <v>212</v>
      </c>
      <c r="G43" s="13" t="s">
        <v>16</v>
      </c>
      <c r="H43" s="26">
        <v>45023</v>
      </c>
      <c r="I43" s="11" t="s">
        <v>104</v>
      </c>
    </row>
    <row r="44" ht="40.5" spans="1:9">
      <c r="A44" s="11">
        <v>41</v>
      </c>
      <c r="B44" s="13" t="s">
        <v>213</v>
      </c>
      <c r="C44" s="14" t="s">
        <v>214</v>
      </c>
      <c r="D44" s="13" t="s">
        <v>215</v>
      </c>
      <c r="E44" s="13" t="s">
        <v>216</v>
      </c>
      <c r="F44" s="11" t="s">
        <v>217</v>
      </c>
      <c r="G44" s="13" t="s">
        <v>16</v>
      </c>
      <c r="H44" s="26">
        <v>45023</v>
      </c>
      <c r="I44" s="11" t="s">
        <v>104</v>
      </c>
    </row>
    <row r="45" ht="27" spans="1:9">
      <c r="A45" s="11">
        <v>42</v>
      </c>
      <c r="B45" s="13" t="s">
        <v>218</v>
      </c>
      <c r="C45" s="14" t="s">
        <v>219</v>
      </c>
      <c r="D45" s="13" t="s">
        <v>220</v>
      </c>
      <c r="E45" s="13" t="s">
        <v>221</v>
      </c>
      <c r="F45" s="11" t="s">
        <v>222</v>
      </c>
      <c r="G45" s="13" t="s">
        <v>16</v>
      </c>
      <c r="H45" s="26">
        <v>45023</v>
      </c>
      <c r="I45" s="11" t="s">
        <v>104</v>
      </c>
    </row>
    <row r="46" ht="27" spans="1:9">
      <c r="A46" s="11">
        <v>43</v>
      </c>
      <c r="B46" s="13" t="s">
        <v>223</v>
      </c>
      <c r="C46" s="14" t="s">
        <v>224</v>
      </c>
      <c r="D46" s="13" t="s">
        <v>225</v>
      </c>
      <c r="E46" s="13" t="s">
        <v>226</v>
      </c>
      <c r="F46" s="11" t="s">
        <v>227</v>
      </c>
      <c r="G46" s="13" t="s">
        <v>16</v>
      </c>
      <c r="H46" s="26">
        <v>45023</v>
      </c>
      <c r="I46" s="11" t="s">
        <v>104</v>
      </c>
    </row>
    <row r="47" ht="27" spans="1:9">
      <c r="A47" s="11">
        <v>44</v>
      </c>
      <c r="B47" s="13" t="s">
        <v>228</v>
      </c>
      <c r="C47" s="14" t="s">
        <v>229</v>
      </c>
      <c r="D47" s="13" t="s">
        <v>230</v>
      </c>
      <c r="E47" s="13" t="s">
        <v>231</v>
      </c>
      <c r="F47" s="11" t="s">
        <v>232</v>
      </c>
      <c r="G47" s="13" t="s">
        <v>16</v>
      </c>
      <c r="H47" s="26">
        <v>45023</v>
      </c>
      <c r="I47" s="11" t="s">
        <v>104</v>
      </c>
    </row>
    <row r="48" ht="27" spans="1:9">
      <c r="A48" s="11">
        <v>45</v>
      </c>
      <c r="B48" s="13" t="s">
        <v>233</v>
      </c>
      <c r="C48" s="14" t="s">
        <v>234</v>
      </c>
      <c r="D48" s="13" t="s">
        <v>235</v>
      </c>
      <c r="E48" s="13" t="s">
        <v>236</v>
      </c>
      <c r="F48" s="11" t="s">
        <v>237</v>
      </c>
      <c r="G48" s="13" t="s">
        <v>16</v>
      </c>
      <c r="H48" s="26">
        <v>45023</v>
      </c>
      <c r="I48" s="11" t="s">
        <v>104</v>
      </c>
    </row>
    <row r="49" ht="54" spans="1:9">
      <c r="A49" s="11">
        <v>46</v>
      </c>
      <c r="B49" s="13" t="s">
        <v>238</v>
      </c>
      <c r="C49" s="14" t="s">
        <v>239</v>
      </c>
      <c r="D49" s="13" t="s">
        <v>240</v>
      </c>
      <c r="E49" s="13" t="s">
        <v>241</v>
      </c>
      <c r="F49" s="11" t="s">
        <v>242</v>
      </c>
      <c r="G49" s="13" t="s">
        <v>16</v>
      </c>
      <c r="H49" s="26">
        <v>45023</v>
      </c>
      <c r="I49" s="11" t="s">
        <v>104</v>
      </c>
    </row>
    <row r="50" ht="67.5" spans="1:9">
      <c r="A50" s="11">
        <v>47</v>
      </c>
      <c r="B50" s="13" t="s">
        <v>243</v>
      </c>
      <c r="C50" s="14" t="s">
        <v>244</v>
      </c>
      <c r="D50" s="13" t="s">
        <v>245</v>
      </c>
      <c r="E50" s="13" t="s">
        <v>246</v>
      </c>
      <c r="F50" s="11" t="s">
        <v>247</v>
      </c>
      <c r="G50" s="13" t="s">
        <v>16</v>
      </c>
      <c r="H50" s="26">
        <v>45023</v>
      </c>
      <c r="I50" s="11" t="s">
        <v>104</v>
      </c>
    </row>
    <row r="51" ht="40.5" spans="1:9">
      <c r="A51" s="11">
        <v>48</v>
      </c>
      <c r="B51" s="17" t="s">
        <v>248</v>
      </c>
      <c r="C51" s="17" t="s">
        <v>249</v>
      </c>
      <c r="D51" s="17" t="s">
        <v>250</v>
      </c>
      <c r="E51" s="17" t="s">
        <v>251</v>
      </c>
      <c r="F51" s="27" t="s">
        <v>252</v>
      </c>
      <c r="G51" s="17" t="s">
        <v>16</v>
      </c>
      <c r="H51" s="28">
        <v>45062</v>
      </c>
      <c r="I51" s="11" t="s">
        <v>253</v>
      </c>
    </row>
    <row r="52" ht="27" spans="1:9">
      <c r="A52" s="11">
        <v>49</v>
      </c>
      <c r="B52" s="11" t="s">
        <v>254</v>
      </c>
      <c r="C52" s="18" t="s">
        <v>255</v>
      </c>
      <c r="D52" s="18" t="s">
        <v>256</v>
      </c>
      <c r="E52" s="11" t="s">
        <v>257</v>
      </c>
      <c r="F52" s="27" t="s">
        <v>258</v>
      </c>
      <c r="G52" s="11" t="s">
        <v>16</v>
      </c>
      <c r="H52" s="18" t="s">
        <v>259</v>
      </c>
      <c r="I52" s="11" t="s">
        <v>260</v>
      </c>
    </row>
    <row r="53" ht="40.5" spans="1:9">
      <c r="A53" s="11">
        <v>50</v>
      </c>
      <c r="B53" s="19" t="s">
        <v>261</v>
      </c>
      <c r="C53" s="18" t="s">
        <v>262</v>
      </c>
      <c r="D53" s="18" t="s">
        <v>263</v>
      </c>
      <c r="E53" s="11" t="s">
        <v>264</v>
      </c>
      <c r="F53" s="27" t="s">
        <v>265</v>
      </c>
      <c r="G53" s="11" t="s">
        <v>16</v>
      </c>
      <c r="H53" s="18" t="s">
        <v>259</v>
      </c>
      <c r="I53" s="11" t="s">
        <v>260</v>
      </c>
    </row>
    <row r="54" ht="54" spans="1:9">
      <c r="A54" s="11">
        <v>51</v>
      </c>
      <c r="B54" s="11" t="s">
        <v>266</v>
      </c>
      <c r="C54" s="18" t="s">
        <v>267</v>
      </c>
      <c r="D54" s="18" t="s">
        <v>268</v>
      </c>
      <c r="E54" s="11" t="s">
        <v>269</v>
      </c>
      <c r="F54" s="27" t="s">
        <v>270</v>
      </c>
      <c r="G54" s="11" t="s">
        <v>16</v>
      </c>
      <c r="H54" s="18" t="s">
        <v>259</v>
      </c>
      <c r="I54" s="11" t="s">
        <v>260</v>
      </c>
    </row>
    <row r="55" ht="27" spans="1:9">
      <c r="A55" s="11">
        <v>52</v>
      </c>
      <c r="B55" s="11" t="s">
        <v>271</v>
      </c>
      <c r="C55" s="18" t="s">
        <v>272</v>
      </c>
      <c r="D55" s="18" t="s">
        <v>273</v>
      </c>
      <c r="E55" s="11" t="s">
        <v>274</v>
      </c>
      <c r="F55" s="27" t="s">
        <v>275</v>
      </c>
      <c r="G55" s="11" t="s">
        <v>16</v>
      </c>
      <c r="H55" s="18" t="s">
        <v>259</v>
      </c>
      <c r="I55" s="11" t="s">
        <v>260</v>
      </c>
    </row>
    <row r="56" ht="27" spans="1:9">
      <c r="A56" s="11">
        <v>53</v>
      </c>
      <c r="B56" s="11" t="s">
        <v>276</v>
      </c>
      <c r="C56" s="18" t="s">
        <v>277</v>
      </c>
      <c r="D56" s="18" t="s">
        <v>278</v>
      </c>
      <c r="E56" s="11" t="s">
        <v>279</v>
      </c>
      <c r="F56" s="27" t="s">
        <v>275</v>
      </c>
      <c r="G56" s="11" t="s">
        <v>16</v>
      </c>
      <c r="H56" s="18" t="s">
        <v>259</v>
      </c>
      <c r="I56" s="11" t="s">
        <v>260</v>
      </c>
    </row>
    <row r="57" ht="27" spans="1:9">
      <c r="A57" s="11">
        <v>54</v>
      </c>
      <c r="B57" s="11" t="s">
        <v>280</v>
      </c>
      <c r="C57" s="18" t="s">
        <v>281</v>
      </c>
      <c r="D57" s="18" t="s">
        <v>282</v>
      </c>
      <c r="E57" s="11" t="s">
        <v>283</v>
      </c>
      <c r="F57" s="27" t="s">
        <v>275</v>
      </c>
      <c r="G57" s="11" t="s">
        <v>16</v>
      </c>
      <c r="H57" s="18" t="s">
        <v>259</v>
      </c>
      <c r="I57" s="11" t="s">
        <v>260</v>
      </c>
    </row>
    <row r="58" ht="40.5" spans="1:9">
      <c r="A58" s="11">
        <v>55</v>
      </c>
      <c r="B58" s="11" t="s">
        <v>284</v>
      </c>
      <c r="C58" s="18" t="s">
        <v>285</v>
      </c>
      <c r="D58" s="18" t="s">
        <v>286</v>
      </c>
      <c r="E58" s="11" t="s">
        <v>287</v>
      </c>
      <c r="F58" s="27" t="s">
        <v>270</v>
      </c>
      <c r="G58" s="11" t="s">
        <v>16</v>
      </c>
      <c r="H58" s="18" t="s">
        <v>259</v>
      </c>
      <c r="I58" s="11" t="s">
        <v>260</v>
      </c>
    </row>
    <row r="59" ht="67.5" spans="1:9">
      <c r="A59" s="11">
        <v>56</v>
      </c>
      <c r="B59" s="20" t="s">
        <v>288</v>
      </c>
      <c r="C59" s="14" t="s">
        <v>289</v>
      </c>
      <c r="D59" s="13" t="s">
        <v>290</v>
      </c>
      <c r="E59" s="13" t="s">
        <v>291</v>
      </c>
      <c r="F59" s="29" t="s">
        <v>292</v>
      </c>
      <c r="G59" s="29" t="s">
        <v>16</v>
      </c>
      <c r="H59" s="26">
        <v>45077</v>
      </c>
      <c r="I59" s="11" t="s">
        <v>293</v>
      </c>
    </row>
    <row r="60" ht="27" spans="1:9">
      <c r="A60" s="11">
        <v>57</v>
      </c>
      <c r="B60" s="11" t="s">
        <v>294</v>
      </c>
      <c r="C60" s="11" t="s">
        <v>295</v>
      </c>
      <c r="D60" s="11" t="s">
        <v>296</v>
      </c>
      <c r="E60" s="27" t="s">
        <v>297</v>
      </c>
      <c r="F60" s="11" t="s">
        <v>298</v>
      </c>
      <c r="G60" s="11" t="s">
        <v>16</v>
      </c>
      <c r="H60" s="30">
        <v>45016</v>
      </c>
      <c r="I60" s="32" t="s">
        <v>299</v>
      </c>
    </row>
    <row r="61" ht="27" spans="1:9">
      <c r="A61" s="11">
        <v>58</v>
      </c>
      <c r="B61" s="11" t="s">
        <v>300</v>
      </c>
      <c r="C61" s="11" t="s">
        <v>301</v>
      </c>
      <c r="D61" s="11" t="s">
        <v>302</v>
      </c>
      <c r="E61" s="27" t="s">
        <v>303</v>
      </c>
      <c r="F61" s="11" t="s">
        <v>304</v>
      </c>
      <c r="G61" s="11" t="s">
        <v>16</v>
      </c>
      <c r="H61" s="30">
        <v>45016</v>
      </c>
      <c r="I61" s="32" t="s">
        <v>299</v>
      </c>
    </row>
    <row r="62" ht="40.5" spans="1:9">
      <c r="A62" s="11">
        <v>59</v>
      </c>
      <c r="B62" s="11" t="s">
        <v>305</v>
      </c>
      <c r="C62" s="11" t="s">
        <v>306</v>
      </c>
      <c r="D62" s="11" t="s">
        <v>307</v>
      </c>
      <c r="E62" s="11" t="s">
        <v>308</v>
      </c>
      <c r="F62" s="29" t="s">
        <v>309</v>
      </c>
      <c r="G62" s="11" t="s">
        <v>16</v>
      </c>
      <c r="H62" s="23">
        <v>45076</v>
      </c>
      <c r="I62" s="11" t="s">
        <v>310</v>
      </c>
    </row>
    <row r="63" ht="40.5" spans="1:9">
      <c r="A63" s="11">
        <v>60</v>
      </c>
      <c r="B63" s="11" t="s">
        <v>311</v>
      </c>
      <c r="C63" s="33" t="s">
        <v>312</v>
      </c>
      <c r="D63" s="11" t="s">
        <v>313</v>
      </c>
      <c r="E63" s="11" t="s">
        <v>314</v>
      </c>
      <c r="F63" s="29" t="s">
        <v>315</v>
      </c>
      <c r="G63" s="11" t="s">
        <v>16</v>
      </c>
      <c r="H63" s="23">
        <v>45076</v>
      </c>
      <c r="I63" s="11" t="s">
        <v>310</v>
      </c>
    </row>
    <row r="64" ht="40.5" spans="1:9">
      <c r="A64" s="11">
        <v>61</v>
      </c>
      <c r="B64" s="11" t="s">
        <v>316</v>
      </c>
      <c r="C64" s="11" t="s">
        <v>317</v>
      </c>
      <c r="D64" s="11" t="s">
        <v>318</v>
      </c>
      <c r="E64" s="11" t="s">
        <v>319</v>
      </c>
      <c r="F64" s="29" t="s">
        <v>320</v>
      </c>
      <c r="G64" s="11" t="s">
        <v>16</v>
      </c>
      <c r="H64" s="23">
        <v>45076</v>
      </c>
      <c r="I64" s="11" t="s">
        <v>310</v>
      </c>
    </row>
    <row r="65" ht="54" spans="1:9">
      <c r="A65" s="11">
        <v>62</v>
      </c>
      <c r="B65" s="11" t="s">
        <v>321</v>
      </c>
      <c r="C65" s="33" t="s">
        <v>322</v>
      </c>
      <c r="D65" s="11" t="s">
        <v>323</v>
      </c>
      <c r="E65" s="11" t="s">
        <v>324</v>
      </c>
      <c r="F65" s="29" t="s">
        <v>325</v>
      </c>
      <c r="G65" s="11" t="s">
        <v>16</v>
      </c>
      <c r="H65" s="23">
        <v>45076</v>
      </c>
      <c r="I65" s="11" t="s">
        <v>310</v>
      </c>
    </row>
    <row r="66" ht="40.5" spans="1:9">
      <c r="A66" s="11">
        <v>63</v>
      </c>
      <c r="B66" s="11" t="s">
        <v>326</v>
      </c>
      <c r="C66" s="11" t="s">
        <v>327</v>
      </c>
      <c r="D66" s="11" t="s">
        <v>328</v>
      </c>
      <c r="E66" s="11" t="s">
        <v>329</v>
      </c>
      <c r="F66" s="29" t="s">
        <v>330</v>
      </c>
      <c r="G66" s="11" t="s">
        <v>16</v>
      </c>
      <c r="H66" s="23">
        <v>45076</v>
      </c>
      <c r="I66" s="11" t="s">
        <v>310</v>
      </c>
    </row>
    <row r="67" ht="27" spans="1:9">
      <c r="A67" s="11">
        <v>64</v>
      </c>
      <c r="B67" s="11" t="s">
        <v>331</v>
      </c>
      <c r="C67" s="33" t="s">
        <v>332</v>
      </c>
      <c r="D67" s="11" t="s">
        <v>333</v>
      </c>
      <c r="E67" s="11" t="s">
        <v>334</v>
      </c>
      <c r="F67" s="29" t="s">
        <v>335</v>
      </c>
      <c r="G67" s="11" t="s">
        <v>16</v>
      </c>
      <c r="H67" s="23">
        <v>45076</v>
      </c>
      <c r="I67" s="11" t="s">
        <v>310</v>
      </c>
    </row>
    <row r="68" ht="40.5" spans="1:9">
      <c r="A68" s="11">
        <v>65</v>
      </c>
      <c r="B68" s="11" t="s">
        <v>336</v>
      </c>
      <c r="C68" s="11" t="s">
        <v>337</v>
      </c>
      <c r="D68" s="11" t="s">
        <v>338</v>
      </c>
      <c r="E68" s="11" t="s">
        <v>339</v>
      </c>
      <c r="F68" s="29" t="s">
        <v>340</v>
      </c>
      <c r="G68" s="11" t="s">
        <v>16</v>
      </c>
      <c r="H68" s="23">
        <v>45076</v>
      </c>
      <c r="I68" s="11" t="s">
        <v>310</v>
      </c>
    </row>
    <row r="69" ht="54" spans="1:9">
      <c r="A69" s="11">
        <v>66</v>
      </c>
      <c r="B69" s="11" t="s">
        <v>341</v>
      </c>
      <c r="C69" s="33" t="s">
        <v>342</v>
      </c>
      <c r="D69" s="11" t="s">
        <v>343</v>
      </c>
      <c r="E69" s="11" t="s">
        <v>344</v>
      </c>
      <c r="F69" s="29" t="s">
        <v>345</v>
      </c>
      <c r="G69" s="11" t="s">
        <v>16</v>
      </c>
      <c r="H69" s="23">
        <v>45076</v>
      </c>
      <c r="I69" s="11" t="s">
        <v>310</v>
      </c>
    </row>
  </sheetData>
  <autoFilter ref="A3:I69">
    <extLst/>
  </autoFilter>
  <mergeCells count="2">
    <mergeCell ref="A1:B1"/>
    <mergeCell ref="A2:I2"/>
  </mergeCells>
  <conditionalFormatting sqref="B62:C62">
    <cfRule type="duplicateValues" dxfId="0" priority="8"/>
  </conditionalFormatting>
  <conditionalFormatting sqref="B63:C63">
    <cfRule type="duplicateValues" dxfId="0" priority="7"/>
  </conditionalFormatting>
  <conditionalFormatting sqref="B64:C64">
    <cfRule type="duplicateValues" dxfId="0" priority="6"/>
  </conditionalFormatting>
  <conditionalFormatting sqref="B65:C65">
    <cfRule type="duplicateValues" dxfId="0" priority="5"/>
  </conditionalFormatting>
  <conditionalFormatting sqref="B66:C66">
    <cfRule type="duplicateValues" dxfId="0" priority="4"/>
  </conditionalFormatting>
  <conditionalFormatting sqref="B67:C67">
    <cfRule type="duplicateValues" dxfId="0" priority="3"/>
  </conditionalFormatting>
  <conditionalFormatting sqref="B68:C68">
    <cfRule type="duplicateValues" dxfId="0" priority="2"/>
  </conditionalFormatting>
  <conditionalFormatting sqref="B69:C69">
    <cfRule type="duplicateValues" dxfId="0" priority="1"/>
  </conditionalFormatting>
  <hyperlinks>
    <hyperlink ref="E9" r:id="rId1" display="高仁明" tooltip="https://www.tianyancha.com/human/2283410101-c2316127470"/>
    <hyperlink ref="E11" r:id="rId2" display="黄亮" tooltip="https://www.tianyancha.com/human/2294818772-c2377500506"/>
    <hyperlink ref="E12" r:id="rId3" display="刘志革" tooltip="https://www.tianyancha.com/human/1811396250-c3483683472"/>
    <hyperlink ref="E17" r:id="rId4" display="林美玲" tooltip="https://www.tianyancha.com/human/2011477653-c2377003500"/>
    <hyperlink ref="E8" r:id="rId5" display="李飞" tooltip="https://www.tianyancha.com/human/1992866921-c3423013858"/>
    <hyperlink ref="E13" r:id="rId6" display="李圳" tooltip="https://www.tianyancha.com/human/1981665910-c3473179941"/>
    <hyperlink ref="E20" r:id="rId7" display="魏惠尧" tooltip="https://www.tianyancha.com/human/5457204956-c5457204952"/>
    <hyperlink ref="E65" r:id="rId8" display="蒋永超" tooltip="https://www.qcc.com/pl/p17919ae3801ef72badbbf30371312d1.html"/>
    <hyperlink ref="E66" r:id="rId9" display="李乘建" tooltip="https://www.qcc.com/pl/pr32fe01774845a9ffc2f0b54223afe8.html"/>
  </hyperlinks>
  <printOptions horizontalCentered="true"/>
  <pageMargins left="0.196527777777778" right="0.236111111111111" top="0.708333333333333" bottom="0.708333333333333" header="0.393055555555556" footer="0.472222222222222"/>
  <pageSetup paperSize="9" scale="90" orientation="landscape" useFirstPageNumber="true" horizontalDpi="600" verticalDpi="300"/>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B</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uos</cp:lastModifiedBy>
  <dcterms:created xsi:type="dcterms:W3CDTF">2006-09-14T19:21:00Z</dcterms:created>
  <cp:lastPrinted>2018-06-26T15:37:00Z</cp:lastPrinted>
  <dcterms:modified xsi:type="dcterms:W3CDTF">2023-07-04T08:59:06Z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2052-11.8.2.10552</vt:lpwstr>
  </property>
  <property fmtid="{D5CDD505-2E9C-101B-9397-08002B2CF9AE}" pid="3" name="ICV">
    <vt:lpwstr>4C2130E61B954994A008B84FBF2AECEF</vt:lpwstr>
  </property>
</Properties>
</file>