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315"/>
  </bookViews>
  <sheets>
    <sheet name="B" sheetId="1" r:id="rId1"/>
  </sheets>
  <definedNames>
    <definedName name="_xlnm._FilterDatabase" localSheetId="0" hidden="1">B!$A$3:$I$66</definedName>
    <definedName name="_xlnm.Print_Titles" localSheetId="0">B!$3:$3</definedName>
  </definedNames>
  <calcPr calcId="144525" concurrentCalc="0"/>
</workbook>
</file>

<file path=xl/sharedStrings.xml><?xml version="1.0" encoding="utf-8"?>
<sst xmlns="http://schemas.openxmlformats.org/spreadsheetml/2006/main" count="445" uniqueCount="331">
  <si>
    <t>附件2：</t>
  </si>
  <si>
    <t>2023年度福州市企业劳动保障守法诚信等级评价结果一览表（B级）</t>
  </si>
  <si>
    <t>序号</t>
  </si>
  <si>
    <t>用人单位全称</t>
  </si>
  <si>
    <t>统一社会信用代码
（或者注册号）</t>
  </si>
  <si>
    <t>地址</t>
  </si>
  <si>
    <t>法定代表人或
者负责人姓名</t>
  </si>
  <si>
    <t>评价依据（守信情况或主要违法事实及相关处理情况）</t>
  </si>
  <si>
    <t>评价结果</t>
  </si>
  <si>
    <t>评价时间</t>
  </si>
  <si>
    <t>评价部门</t>
  </si>
  <si>
    <t>潮笙（福建）餐饮管理有限公司</t>
  </si>
  <si>
    <t>91350102MACU7YBX7J</t>
  </si>
  <si>
    <t>福建省福州市鼓楼区东街8号利达大厦A#、B#楼连体3层06店面</t>
  </si>
  <si>
    <t>潘毅敏</t>
  </si>
  <si>
    <t>该公司拖欠1人工资2847元。经督促已支付。</t>
  </si>
  <si>
    <t>B级</t>
  </si>
  <si>
    <t>福州市鼓楼区人力资源和社会保障局</t>
  </si>
  <si>
    <t>福建丰宏环境服务有限公司</t>
  </si>
  <si>
    <t>91350102MA8TWK8F05</t>
  </si>
  <si>
    <t>福建省福州市鼓楼区南街街道杨桥路11号中闽大厦B座第11层06室-B15</t>
  </si>
  <si>
    <t>李德贵</t>
  </si>
  <si>
    <t>该公司拖欠1人工资3352.64元。经督促已支付。</t>
  </si>
  <si>
    <t>福建上智安全技术开发有限公司</t>
  </si>
  <si>
    <t>913501051545863668</t>
  </si>
  <si>
    <t>福州市马尾区马尾图书馆第四层F5-018室（自贸试验区内）</t>
  </si>
  <si>
    <t>胡  磐</t>
  </si>
  <si>
    <t>该公司拖欠1人工资38250元。经督促已支付。</t>
  </si>
  <si>
    <t>福建省中冠建设工程有限公司</t>
  </si>
  <si>
    <t>91350125674028536F</t>
  </si>
  <si>
    <t>永泰县樟城镇龙峰路99号</t>
  </si>
  <si>
    <t>陈  松</t>
  </si>
  <si>
    <t>该公司拖欠1人工资7937元。经督促已支付。</t>
  </si>
  <si>
    <t>福建纵坤建设发展有限公司</t>
  </si>
  <si>
    <t>91350100MA332A3611</t>
  </si>
  <si>
    <t>福建省闽侯县南屿镇乌龙江南大道69号祥禾公社5#楼16层1606办公-1</t>
  </si>
  <si>
    <t>陆  怀</t>
  </si>
  <si>
    <t>该公司拖欠28人工资454553元。经督促已支付。</t>
  </si>
  <si>
    <t>广州市飓丰工程有限公司</t>
  </si>
  <si>
    <t>91440101MA5AYUA9XM</t>
  </si>
  <si>
    <t>广州市天河区灵山东路7号901室（部位：901-7）（仅限办公）</t>
  </si>
  <si>
    <t>胡世保</t>
  </si>
  <si>
    <t>该公司拖欠1人工资30460元。经督促已支付。</t>
  </si>
  <si>
    <t>江苏匠门工程管理有限公司</t>
  </si>
  <si>
    <t>91320303091545523B</t>
  </si>
  <si>
    <t>苏州市昆山市花桥镇光明路288号光明大厦502室</t>
  </si>
  <si>
    <t>马  莉</t>
  </si>
  <si>
    <t>该公司拖欠14人工资112261元。经督促已支付。</t>
  </si>
  <si>
    <t>厦门煌隆管理咨询有限公司福州分公司</t>
  </si>
  <si>
    <t>91350100066583536M</t>
  </si>
  <si>
    <t>福建省福州市鼓楼区五一北路171号新都会花园广场2501单元</t>
  </si>
  <si>
    <t>熊启彪</t>
  </si>
  <si>
    <t>该公司拖欠1人工资2600元。经督促已支付。</t>
  </si>
  <si>
    <t>福建逸彩恒辉建筑工程有限公司</t>
  </si>
  <si>
    <t>91350100MA31L2RL7B</t>
  </si>
  <si>
    <t>福建省福州市永泰路同安镇同安村同安67号</t>
  </si>
  <si>
    <t>陈美凤</t>
  </si>
  <si>
    <t>该公司拖欠1人工资5350元。经督促已支付。</t>
  </si>
  <si>
    <t>福建智润物联网科技发展有限公司</t>
  </si>
  <si>
    <t>91350102MABNDF27XU</t>
  </si>
  <si>
    <t>福建省福州市鼓楼区洪山镇洪山园路52号(原工业路东侧、福三路北侧洪山园地块)华润万象城(三期)S10#楼13层03办公-1</t>
  </si>
  <si>
    <t>高华容</t>
  </si>
  <si>
    <t>该公司拖欠1人工资5400元。经督促已支付。</t>
  </si>
  <si>
    <t>福州市台江区水立方水疗休闲部</t>
  </si>
  <si>
    <t>91350103691916025M</t>
  </si>
  <si>
    <t>福州市台江区六一中路396号日月星城1-3层</t>
  </si>
  <si>
    <t>黄开胜</t>
  </si>
  <si>
    <t>该公司拖欠2人工资共14844元，经督促已支付</t>
  </si>
  <si>
    <t>福州市台江区人力资源和社会保障局</t>
  </si>
  <si>
    <t>长沙星城壹驰物流有限公司</t>
  </si>
  <si>
    <t>91430100MA4QUTB43J</t>
  </si>
  <si>
    <t>长沙经济技术开发区东六路266号华润置地广场一期12栋1201、1205（集群注册）</t>
  </si>
  <si>
    <t>巢平安</t>
  </si>
  <si>
    <t>该公司拖欠2人工资共5047.3元，经督促已支付</t>
  </si>
  <si>
    <t>福州德雕装饰工程有限公司</t>
  </si>
  <si>
    <t>91350103MA2YBB1E2Q</t>
  </si>
  <si>
    <t>福建省福州市台江区达道路68号华兴广场3区综合四层（2）401单元</t>
  </si>
  <si>
    <t>李林泽</t>
  </si>
  <si>
    <t>该公司拖欠2人工资共1983.86元，经督促已支付</t>
  </si>
  <si>
    <t>福建发源地健康管理有限公司</t>
  </si>
  <si>
    <t>91350100MA31JJ551U</t>
  </si>
  <si>
    <t>福建省福州市晋安区象园街道晋连路19号世欧王庄城C-a4地块2#楼35层15办公</t>
  </si>
  <si>
    <t>林乐</t>
  </si>
  <si>
    <t>该公司拖欠2人工资共8900元，经督促已支付</t>
  </si>
  <si>
    <t>福建中防联博商业管理有限公司</t>
  </si>
  <si>
    <t>91350100MA349J1L53</t>
  </si>
  <si>
    <t>福建省福州市台江区宁化街道工业路199号</t>
  </si>
  <si>
    <t>王永仁</t>
  </si>
  <si>
    <t>该公司拖欠2人工资共15334.97元，经督促已支付</t>
  </si>
  <si>
    <t>福建耀平安消防技术咨询有限公司</t>
  </si>
  <si>
    <t>91350103MA34UYC17H</t>
  </si>
  <si>
    <t>福建省福州市台江区鳌江路8号万达广场A1写字楼1梯1825单元</t>
  </si>
  <si>
    <t>刘志革</t>
  </si>
  <si>
    <t>该公司拖欠2人工资共2272.61元，经督促已支付</t>
  </si>
  <si>
    <t>福州升易升广告传媒有限公司</t>
  </si>
  <si>
    <t>91350103MACJEN8T3M</t>
  </si>
  <si>
    <t>福建省福州市台江区锦标路37号北兴园4号楼2层-296</t>
  </si>
  <si>
    <t>黄善钗</t>
  </si>
  <si>
    <t>该公司拖欠3人工资共5268.7元，经督促已支付</t>
  </si>
  <si>
    <t>福州市台江区幻影音乐餐吧</t>
  </si>
  <si>
    <t>91350103MA34A8MP7Q</t>
  </si>
  <si>
    <t>福建省福州市台江区宁化街道工业路193号宝龙城市广场迪厅一层1#店面</t>
  </si>
  <si>
    <t>蒋静</t>
  </si>
  <si>
    <t>该公司拖欠2人工资共8353元，经督促已支付</t>
  </si>
  <si>
    <t>福州市仓山区城门镇侯来聘装饰材料商行</t>
  </si>
  <si>
    <t>92350104MABY74FH1R</t>
  </si>
  <si>
    <t>福建省福州市仓山区城门镇黄山村</t>
  </si>
  <si>
    <t>侯来聘</t>
  </si>
  <si>
    <t>该公司拖欠1名员工工资3846元。经督促已支付。</t>
  </si>
  <si>
    <t>福州市仓山区人力资源和社会保障局</t>
  </si>
  <si>
    <t>福建爱动巅峰体育集团有限公司</t>
  </si>
  <si>
    <t>91350111MA345MW07J</t>
  </si>
  <si>
    <t>福建省闽侯县上街镇高新大道78号数字经济产业园9#地块1#楼1902</t>
  </si>
  <si>
    <t>陈强</t>
  </si>
  <si>
    <t>该公司拖欠1名劳动者工资3900元，经处理，工资已结清。</t>
  </si>
  <si>
    <t>中京銮泰集团有限公司</t>
  </si>
  <si>
    <t>913502006943908317</t>
  </si>
  <si>
    <t>厦门市海沧区翁角路889-1号宏鼎国际广场18层</t>
  </si>
  <si>
    <t>刘佳伟</t>
  </si>
  <si>
    <t>该公司拖欠2名劳动者工资8115元，经处理，工资已结清。</t>
  </si>
  <si>
    <t>福州万卷书教育咨询有限公司</t>
  </si>
  <si>
    <t>91350105MA33QCBN8M</t>
  </si>
  <si>
    <t>福建省福州市仓山区盖山镇义序民航安检站大院1号楼101</t>
  </si>
  <si>
    <t>陈为强</t>
  </si>
  <si>
    <t>该公司拖欠2名劳动者工资7600元，经处理，工资已结清。</t>
  </si>
  <si>
    <t>深圳市润达建筑涂装工程有限公司</t>
  </si>
  <si>
    <t>91440300MA5DQN0D94</t>
  </si>
  <si>
    <t>深圳市龙岗区平湖街道禾花社区华南大道一号华南发展中心2117-2122号</t>
  </si>
  <si>
    <t>苏小燕</t>
  </si>
  <si>
    <t>该公司拖欠5名劳动者工资30800元，经处理，工资已结清。</t>
  </si>
  <si>
    <t>福建省华林装饰工程有限公司</t>
  </si>
  <si>
    <t>91350000158163416L</t>
  </si>
  <si>
    <t>福建省福州市台江区曙光路118号宇洋中央金座15楼</t>
  </si>
  <si>
    <t>吴秀菊</t>
  </si>
  <si>
    <t>该公司拖欠2名劳动者工资10520元，经处理，工资已结清。</t>
  </si>
  <si>
    <t>福州博弈家居服务有限公司</t>
  </si>
  <si>
    <t>91350181MA8UWEY59F</t>
  </si>
  <si>
    <t>福建省福州市福清市音西街道上洋埔东61号</t>
  </si>
  <si>
    <t>朱晓庆</t>
  </si>
  <si>
    <t>该公司拖欠1名劳动者工资15000元，经处理，工资已结清。</t>
  </si>
  <si>
    <t>福州酷酷潮玩电子商务有限公司</t>
  </si>
  <si>
    <t>91350104MABTTW172C</t>
  </si>
  <si>
    <t>福建省福州市仓山区建新镇红江路79号福州升盛机电有限公司厂房改扩建工程整座5层A518</t>
  </si>
  <si>
    <t>陈文镜</t>
  </si>
  <si>
    <t>该公司拖欠1名劳动者工资519.23元，经处理，工资已结清。</t>
  </si>
  <si>
    <t>福建大梦科技有限公司</t>
  </si>
  <si>
    <t>91350105MA33UYNM8C</t>
  </si>
  <si>
    <t>福建省福州保税区综合大楼15层A区-6140（自贸试验区内）</t>
  </si>
  <si>
    <t>傅海滨</t>
  </si>
  <si>
    <t>该公司拖欠1名劳动者工资550元，经处理，工资已结清。</t>
  </si>
  <si>
    <t>福州宜家福物业管理有限公司福州分公司</t>
  </si>
  <si>
    <t>91350111MA8RGLAN2N</t>
  </si>
  <si>
    <t>福建省福州市晋安区王庄街道长乐北路139号紫阳商贸中心3号楼1层101单元-8</t>
  </si>
  <si>
    <t>黄子函</t>
  </si>
  <si>
    <t>该公司拖欠4名劳动者工资8373元，经处理，工资已结清。</t>
  </si>
  <si>
    <t>福州培恩餐饮管理有限公司</t>
  </si>
  <si>
    <t>91350104MA2YC8GU68</t>
  </si>
  <si>
    <t>福建省福州市仓山区盖山镇天水路北侧利嘉海峡商业城6B馆负二层140商铺</t>
  </si>
  <si>
    <t>张荣</t>
  </si>
  <si>
    <t>该公司拖欠1名劳动者工资3495元，经处理，工资已结清。</t>
  </si>
  <si>
    <t>福州百乘家居有限公司</t>
  </si>
  <si>
    <t>91350122MA3316BB7D</t>
  </si>
  <si>
    <t>福建省连江县东湖镇瑞安路12号4#厂房</t>
  </si>
  <si>
    <t>卢家兵</t>
  </si>
  <si>
    <t>该公司拖欠1名劳动者工资6933.33元，经处理，工资已结清。</t>
  </si>
  <si>
    <t>福州市仓山区对湖白焰缤奶茶店</t>
  </si>
  <si>
    <t>92350104MA8UWTM02L</t>
  </si>
  <si>
    <t>福建省福州市仓山区施埔路72-3号</t>
  </si>
  <si>
    <t>白焰缤</t>
  </si>
  <si>
    <t>该公司拖欠1 名劳动者工资2760元，经处理，工资已结清。</t>
  </si>
  <si>
    <t>四川中宇国兴建筑劳务有限公司</t>
  </si>
  <si>
    <t>91511421551011013A</t>
  </si>
  <si>
    <t>成都高新区中和大道二段99号18栋11楼9号</t>
  </si>
  <si>
    <t>徐建华</t>
  </si>
  <si>
    <t>该公司拖欠11名劳动者工资135569元，经处理，工资已结清。</t>
  </si>
  <si>
    <t>福建永辉超市有限公司福州奥体中心广场店</t>
  </si>
  <si>
    <t>91350104MA32TEX51H</t>
  </si>
  <si>
    <t>福建省福州市仓山区福湾斗门福州市海峡奥体中心商业广场5号区域</t>
  </si>
  <si>
    <t>邱善玲</t>
  </si>
  <si>
    <t>该公司拖欠1名劳动者工资1700元，经处理，工资已结清。</t>
  </si>
  <si>
    <t>福州添聚中润商务咨询有限公司</t>
  </si>
  <si>
    <t>91350103MA8UADWH16</t>
  </si>
  <si>
    <t>福建省福州市仓山区建新镇百花洲路11号金山鼓楼工业园1#楼1层106-107单元</t>
  </si>
  <si>
    <t>陈一超</t>
  </si>
  <si>
    <t>该公司拖欠1名劳动者工资1287元，经处理，工资已结清。</t>
  </si>
  <si>
    <t>福建大河恒业景观工程有限公司</t>
  </si>
  <si>
    <t>91350100MA346EWQ36</t>
  </si>
  <si>
    <t>福建省福州市晋安区宦溪镇增楼村51号201室</t>
  </si>
  <si>
    <t>张定正</t>
  </si>
  <si>
    <t>该公司拖欠3名劳动者工资10000元，经处理，工资已结清。</t>
  </si>
  <si>
    <t>福州闪动健身服务有限公司</t>
  </si>
  <si>
    <t>91350104MA32PK0K91</t>
  </si>
  <si>
    <t>福建省福州市金山桔园四路33号号永辉生活中心2层01商铺</t>
  </si>
  <si>
    <t>吴仁晨</t>
  </si>
  <si>
    <t>该公司拖欠9名劳动者工资10500元，经处理，工资已结清。</t>
  </si>
  <si>
    <t>福州法瑞尔日化科技有限公司</t>
  </si>
  <si>
    <t>9135010479375459X5</t>
  </si>
  <si>
    <t>福州市仓山区盖山镇齐安路756号（福湾工业区10号地块）的第GJ-16号二层（1）-（2.5）轴</t>
  </si>
  <si>
    <t>王凌</t>
  </si>
  <si>
    <t>该公司拖欠1名劳动者工资1620元，经处理，工资已结清。</t>
  </si>
  <si>
    <t>鑫源电梯（福建）有限公司</t>
  </si>
  <si>
    <t>91350104MA327RRQ0P</t>
  </si>
  <si>
    <t>福建省福州市仓山区金山街道浦上大道216号福州仓山万达广场C区（原金榕南路西侧与浦上大道北侧交叉处）C1#楼25层10办公</t>
  </si>
  <si>
    <t>陈家炉</t>
  </si>
  <si>
    <t>该公司拖欠1名劳动者工资15810.34元，经处理，工资已结清。</t>
  </si>
  <si>
    <t>福州仓山区维多利亚医疗美容门诊部有限公司</t>
  </si>
  <si>
    <t>91350104MA3374P540</t>
  </si>
  <si>
    <t>福建省福州市仓山区临江街道观海路66号太平洋城10号、11号、12号连体二楼商场</t>
  </si>
  <si>
    <t>苏庆杰</t>
  </si>
  <si>
    <t>该公司拖欠1名劳动者工资13000元，经处理，工资已结清。</t>
  </si>
  <si>
    <t>福州市鼓楼区文宠宠物诊所</t>
  </si>
  <si>
    <t>92350102MA343PWY2W</t>
  </si>
  <si>
    <t>福建省福州市鼓楼区鼓东街道观风亭街50号嘉华公寓3#、4#、5#连体1层13店面</t>
  </si>
  <si>
    <t>邓文婷</t>
  </si>
  <si>
    <t>该公司拖欠1名劳动者工资200元，经处理，工资已结清。</t>
  </si>
  <si>
    <t>福州市仓山区林碧云餐饮店</t>
  </si>
  <si>
    <t>92350104MAC909Q74R</t>
  </si>
  <si>
    <t>福建省福州市仓山区仓山镇万安路21-17-1号</t>
  </si>
  <si>
    <t>林清</t>
  </si>
  <si>
    <t>该公司拖欠1名劳动者工资525元，经处理，工资已结清。</t>
  </si>
  <si>
    <t>福州十二兽文化传媒有限公司</t>
  </si>
  <si>
    <t>91350104MA33Y4802H</t>
  </si>
  <si>
    <t>福建省福州市仓山区建新镇后巷路12号11号楼D区401室</t>
  </si>
  <si>
    <t>鲍境</t>
  </si>
  <si>
    <t>该公司拖欠1名劳动者工资10900元，经处理，工资已结清。</t>
  </si>
  <si>
    <t>深圳市泰坤达建筑装饰劳务有限公司</t>
  </si>
  <si>
    <t>91440300MA5GMJR71N</t>
  </si>
  <si>
    <t>深圳市宝安区石岩街道浪心社区塘头大道196号B1620-B1622</t>
  </si>
  <si>
    <t>刘文乐</t>
  </si>
  <si>
    <t>该公司拖欠1名劳动者工资45900元，经处理，工资已结清。</t>
  </si>
  <si>
    <t>福州市仓山区金点饮品店</t>
  </si>
  <si>
    <t>92350104MA2Y2DDU6T</t>
  </si>
  <si>
    <t>福州市仓山区金山街道浦上大道272号仓山万达广场(原浦上大道北侧与金洲南路东侧交叉处)A7#楼1层096商铺</t>
  </si>
  <si>
    <t>陈志</t>
  </si>
  <si>
    <t>该公司拖欠1名劳动者工资266元，经处理，工资已结清。</t>
  </si>
  <si>
    <t>徽默（福建）文化传媒有限公司</t>
  </si>
  <si>
    <t>91350103MA31RUW57K</t>
  </si>
  <si>
    <t>福建省福州市仓山区建新镇金工路2号福州海峡创意产业园8号楼101单元</t>
  </si>
  <si>
    <t>陆洋杰</t>
  </si>
  <si>
    <t>该公司拖欠1名劳动者工资2551.23元，经处理，工资已结清。</t>
  </si>
  <si>
    <t>福州市仓山区嘉合冻品商行</t>
  </si>
  <si>
    <t>92350104MA3305BK22</t>
  </si>
  <si>
    <t>福建省福州市仓山区建新镇盘屿路855号华威新营里5号楼2-218店</t>
  </si>
  <si>
    <t>元超</t>
  </si>
  <si>
    <t>该公司拖欠1名劳动者工资4259.25元，经处理，工资已结清。</t>
  </si>
  <si>
    <t>福州市仓山区童吉教育咨询有限公司</t>
  </si>
  <si>
    <t>91350104MACHCK2M7H</t>
  </si>
  <si>
    <t>福建省福州市仓山区金山街道石边路52号金山碧水三期夏沁苑3#楼1层08店面</t>
  </si>
  <si>
    <t>杨飞婵</t>
  </si>
  <si>
    <t>该公司拖欠1名劳动者工资681元，经处理，工资已结清。</t>
  </si>
  <si>
    <t>深圳华澳建科集团有限公司</t>
  </si>
  <si>
    <t>91440300319387294K</t>
  </si>
  <si>
    <t>深圳市福田区福保街道福保社区福田保税区紫荆道2号顺通安科技厂房2栋五层</t>
  </si>
  <si>
    <t>唐正军</t>
  </si>
  <si>
    <t>该公司总承包的万科金域时代项目多次出现工人欠薪投诉且存在晋安区人社局立案案件。</t>
  </si>
  <si>
    <t>福州市晋安区人力资源和社会保障局</t>
  </si>
  <si>
    <t>深圳市恒业建筑劳务有限公司</t>
  </si>
  <si>
    <t>91440300MA5F5X7E68</t>
  </si>
  <si>
    <t>深圳市福田区福保街道福保社区福田保税区紫荆道2号顺通安科技厂房2栋五层5B</t>
  </si>
  <si>
    <t>王成新</t>
  </si>
  <si>
    <t>该公司分包的万科金域时代项目多次出现工人欠薪投诉且存在晋安区人社局立案案件。</t>
  </si>
  <si>
    <t>湖南威如建设工程有限公司</t>
  </si>
  <si>
    <t>91430111MA4QKP0L7B</t>
  </si>
  <si>
    <t>长沙市雨花区同升街道水乡路69号湘水雅郡二期2栋503号</t>
  </si>
  <si>
    <t>许春胜</t>
  </si>
  <si>
    <t>该公司承建的宏辉总部基地项目，因未按月考核农民工工作量、编制工资支付表并经农民工本人签字确认，被行政处罚后整改到位。</t>
  </si>
  <si>
    <t>福州市长乐区人力资源和社会保障局</t>
  </si>
  <si>
    <t>福建美臣洗涤有限公司</t>
  </si>
  <si>
    <t>91350182MA8UQTGP6F</t>
  </si>
  <si>
    <t>长乐区航城街道洋屿村文明路102号一层</t>
  </si>
  <si>
    <t>王燕芳</t>
  </si>
  <si>
    <t>该单位存在违反劳动法律法规的行为被行政处罚，已整改。</t>
  </si>
  <si>
    <t>上海宝冶集团有限公司</t>
  </si>
  <si>
    <t>91310000746502808A</t>
  </si>
  <si>
    <t>上海市宝山区抚远路2457号</t>
  </si>
  <si>
    <t>高武久</t>
  </si>
  <si>
    <t>该公司承包的福清璀璨悦宸工程建设项目拖欠农民工工资，2023年6月20日，福清市人社局作出行政处理决定，要求清偿农民工工资，后该公司清偿了农民工工资。</t>
  </si>
  <si>
    <t>福清市人力资源和社会保障局</t>
  </si>
  <si>
    <t>福建正恒物业管理有限公司</t>
  </si>
  <si>
    <t>91350100315408692A</t>
  </si>
  <si>
    <t>连江县潘渡镇翠园路4号先生的山地产办公室11层（实际经营所在地）</t>
  </si>
  <si>
    <t>李良官</t>
  </si>
  <si>
    <t>拖欠7名劳动者劳动报酬163371.88元，经责令已改正。</t>
  </si>
  <si>
    <t>连江县人力资源和社会保障局</t>
  </si>
  <si>
    <t>福建老兵特卫保安服务有限公司闽清分公司</t>
  </si>
  <si>
    <t>91350124MA3438P037</t>
  </si>
  <si>
    <t>福建省福州市闽清县梅城镇台山路120号</t>
  </si>
  <si>
    <t>罗旗</t>
  </si>
  <si>
    <t>该公司拖欠8人工资7336元，经督促已支付。</t>
  </si>
  <si>
    <t>闽清县人力资源和社会保障局</t>
  </si>
  <si>
    <t>中冶华天南京工程技术有限公司</t>
  </si>
  <si>
    <t>913201007904034604</t>
  </si>
  <si>
    <t>南京市建邺区富春江东街18号</t>
  </si>
  <si>
    <t>方荣华</t>
  </si>
  <si>
    <t>该公司拖欠亿鑫钢铁烧结工程项目工人工资11月、12月175万元，经责令已支付。</t>
  </si>
  <si>
    <t>罗源县人力资源和社会保障局</t>
  </si>
  <si>
    <t>中国三冶集团有限公司</t>
  </si>
  <si>
    <t>91210300241443582K</t>
  </si>
  <si>
    <t>鞍山市立山区建材路105号</t>
  </si>
  <si>
    <t>李乘建</t>
  </si>
  <si>
    <t>该公司拖欠亿鑫钢铁烧结工程项目工人工资10月、11月、12月175万元，经责令已支付。</t>
  </si>
  <si>
    <t>方圆建设集团有限公司</t>
  </si>
  <si>
    <t>9135050073188505XP</t>
  </si>
  <si>
    <t>福建省泉州市洛江区汇鑫路46号方圆研发大厦</t>
  </si>
  <si>
    <t>甘列章</t>
  </si>
  <si>
    <t>该公司拖欠王同军、程伟祥工资48200元，经责令已支付。</t>
  </si>
  <si>
    <t>中庚汇建设发展有限公司</t>
  </si>
  <si>
    <t>91350700157022857P</t>
  </si>
  <si>
    <t>福建省福州市马尾区琅岐镇新道路408号鸿鑫楼20735室(自贸试验区内)</t>
  </si>
  <si>
    <t>林金松</t>
  </si>
  <si>
    <t>该公司拖欠罗源香山小镇项目泥水班组工人工资，96人1069470元，经责令已支付。拖欠罗源香山小镇项目内墙油漆班组王毅等19名工人工资258564元，经责令已支付。</t>
  </si>
  <si>
    <t>罗源县古润生态酒店有限公司</t>
  </si>
  <si>
    <t>91350123M0000DP803</t>
  </si>
  <si>
    <t>罗源县凤山镇凤南西路42号</t>
  </si>
  <si>
    <t>陈伟</t>
  </si>
  <si>
    <t>该公司拖欠陈田慧等8人工资55644元，经责令已支付。</t>
  </si>
  <si>
    <t>徐州瑞蚨扬船舶修造有限公司</t>
  </si>
  <si>
    <t>91320321MA25B97Q7M</t>
  </si>
  <si>
    <t>徐州市丰县师寨镇工业园区A-221号</t>
  </si>
  <si>
    <t>董才</t>
  </si>
  <si>
    <t>该公司拖欠李明、吴佳丽等4名工人工资149795元，经责令已支付。</t>
  </si>
  <si>
    <t>中国铁建港航局集团有限公司</t>
  </si>
  <si>
    <t>914404005796688347</t>
  </si>
  <si>
    <t>珠海市横琴新区宝华路6号105室—39999(集中办公区)</t>
  </si>
  <si>
    <t>陈涛</t>
  </si>
  <si>
    <t>该公司承建的罗源县鉴江镇圣塘二级渔港工程未按规定开设农民工工资专户，经责令已整改</t>
  </si>
  <si>
    <t>福建青泓好药师连锁大药房有限公司</t>
  </si>
  <si>
    <t>91350105784536419M</t>
  </si>
  <si>
    <t>福建省福州市马尾区江滨东大道68-8号名城城市广场写字楼项目7号楼1105单元(自贸试验区内)</t>
  </si>
  <si>
    <t>李祖样</t>
  </si>
  <si>
    <t>该公司拖欠叶丽斌、朱永红等2名员工工资9300元，，经责令已支付。</t>
  </si>
</sst>
</file>

<file path=xl/styles.xml><?xml version="1.0" encoding="utf-8"?>
<styleSheet xmlns="http://schemas.openxmlformats.org/spreadsheetml/2006/main">
  <numFmts count="5">
    <numFmt numFmtId="176" formatCode="yyyy&quot;年&quot;m&quot;月&quot;d&quot;日&quot;;@"/>
    <numFmt numFmtId="43" formatCode="_ * #,##0.00_ ;_ * \-#,##0.00_ ;_ * &quot;-&quot;??_ ;_ @_ "/>
    <numFmt numFmtId="42" formatCode="_ &quot;￥&quot;* #,##0_ ;_ &quot;￥&quot;* \-#,##0_ ;_ &quot;￥&quot;* &quot;-&quot;_ ;_ @_ "/>
    <numFmt numFmtId="41" formatCode="_ * #,##0_ ;_ * \-#,##0_ ;_ * &quot;-&quot;_ ;_ @_ "/>
    <numFmt numFmtId="44" formatCode="_ &quot;￥&quot;* #,##0.00_ ;_ &quot;￥&quot;* \-#,##0.00_ ;_ &quot;￥&quot;* &quot;-&quot;??_ ;_ @_ "/>
  </numFmts>
  <fonts count="29">
    <font>
      <sz val="11"/>
      <color theme="1"/>
      <name val="宋体"/>
      <charset val="134"/>
      <scheme val="minor"/>
    </font>
    <font>
      <sz val="10"/>
      <name val="仿宋_GB2312"/>
      <charset val="134"/>
    </font>
    <font>
      <sz val="11"/>
      <name val="宋体"/>
      <charset val="134"/>
      <scheme val="minor"/>
    </font>
    <font>
      <sz val="12"/>
      <name val="仿宋"/>
      <charset val="134"/>
    </font>
    <font>
      <b/>
      <sz val="20"/>
      <name val="宋体"/>
      <charset val="134"/>
      <scheme val="minor"/>
    </font>
    <font>
      <b/>
      <sz val="11"/>
      <name val="宋体"/>
      <charset val="134"/>
      <scheme val="major"/>
    </font>
    <font>
      <sz val="10"/>
      <color theme="1"/>
      <name val="仿宋_GB2312"/>
      <charset val="134"/>
    </font>
    <font>
      <sz val="10"/>
      <color indexed="8"/>
      <name val="仿宋_GB2312"/>
      <charset val="134"/>
    </font>
    <font>
      <sz val="11"/>
      <color theme="0"/>
      <name val="宋体"/>
      <charset val="0"/>
      <scheme val="minor"/>
    </font>
    <font>
      <sz val="12"/>
      <name val="宋体"/>
      <charset val="134"/>
    </font>
    <font>
      <sz val="11"/>
      <color theme="1"/>
      <name val="宋体"/>
      <charset val="0"/>
      <scheme val="minor"/>
    </font>
    <font>
      <sz val="11"/>
      <color rgb="FF9C6500"/>
      <name val="宋体"/>
      <charset val="0"/>
      <scheme val="minor"/>
    </font>
    <font>
      <b/>
      <sz val="11"/>
      <color theme="3"/>
      <name val="宋体"/>
      <charset val="134"/>
      <scheme val="minor"/>
    </font>
    <font>
      <b/>
      <sz val="18"/>
      <color theme="3"/>
      <name val="宋体"/>
      <charset val="134"/>
      <scheme val="minor"/>
    </font>
    <font>
      <sz val="11"/>
      <color rgb="FF9C0006"/>
      <name val="宋体"/>
      <charset val="0"/>
      <scheme val="minor"/>
    </font>
    <font>
      <sz val="10"/>
      <name val="Arial"/>
      <charset val="134"/>
    </font>
    <font>
      <sz val="11"/>
      <color rgb="FFFF0000"/>
      <name val="宋体"/>
      <charset val="0"/>
      <scheme val="minor"/>
    </font>
    <font>
      <sz val="11"/>
      <color rgb="FF006100"/>
      <name val="宋体"/>
      <charset val="0"/>
      <scheme val="minor"/>
    </font>
    <font>
      <b/>
      <sz val="11"/>
      <color theme="1"/>
      <name val="宋体"/>
      <charset val="0"/>
      <scheme val="minor"/>
    </font>
    <font>
      <i/>
      <sz val="11"/>
      <color rgb="FF7F7F7F"/>
      <name val="宋体"/>
      <charset val="0"/>
      <scheme val="minor"/>
    </font>
    <font>
      <b/>
      <sz val="13"/>
      <color theme="3"/>
      <name val="宋体"/>
      <charset val="134"/>
      <scheme val="minor"/>
    </font>
    <font>
      <b/>
      <sz val="11"/>
      <color rgb="FFFA7D00"/>
      <name val="宋体"/>
      <charset val="0"/>
      <scheme val="minor"/>
    </font>
    <font>
      <sz val="11"/>
      <color rgb="FF3F3F76"/>
      <name val="宋体"/>
      <charset val="0"/>
      <scheme val="minor"/>
    </font>
    <font>
      <b/>
      <sz val="15"/>
      <color theme="3"/>
      <name val="宋体"/>
      <charset val="134"/>
      <scheme val="minor"/>
    </font>
    <font>
      <sz val="11"/>
      <color rgb="FFFA7D00"/>
      <name val="宋体"/>
      <charset val="0"/>
      <scheme val="minor"/>
    </font>
    <font>
      <u/>
      <sz val="11"/>
      <color rgb="FF0000FF"/>
      <name val="宋体"/>
      <charset val="0"/>
      <scheme val="minor"/>
    </font>
    <font>
      <u/>
      <sz val="11"/>
      <color rgb="FF800080"/>
      <name val="宋体"/>
      <charset val="0"/>
      <scheme val="minor"/>
    </font>
    <font>
      <b/>
      <sz val="11"/>
      <color rgb="FF3F3F3F"/>
      <name val="宋体"/>
      <charset val="0"/>
      <scheme val="minor"/>
    </font>
    <font>
      <b/>
      <sz val="11"/>
      <color rgb="FFFFFFFF"/>
      <name val="宋体"/>
      <charset val="0"/>
      <scheme val="minor"/>
    </font>
  </fonts>
  <fills count="33">
    <fill>
      <patternFill patternType="none"/>
    </fill>
    <fill>
      <patternFill patternType="gray125"/>
    </fill>
    <fill>
      <patternFill patternType="solid">
        <fgColor theme="6"/>
        <bgColor indexed="64"/>
      </patternFill>
    </fill>
    <fill>
      <patternFill patternType="solid">
        <fgColor theme="5" tint="0.399975585192419"/>
        <bgColor indexed="64"/>
      </patternFill>
    </fill>
    <fill>
      <patternFill patternType="solid">
        <fgColor theme="4" tint="0.599993896298105"/>
        <bgColor indexed="64"/>
      </patternFill>
    </fill>
    <fill>
      <patternFill patternType="solid">
        <fgColor theme="4" tint="0.799981688894314"/>
        <bgColor indexed="64"/>
      </patternFill>
    </fill>
    <fill>
      <patternFill patternType="solid">
        <fgColor rgb="FFFFEB9C"/>
        <bgColor indexed="64"/>
      </patternFill>
    </fill>
    <fill>
      <patternFill patternType="solid">
        <fgColor theme="4"/>
        <bgColor indexed="64"/>
      </patternFill>
    </fill>
    <fill>
      <patternFill patternType="solid">
        <fgColor rgb="FFFFFFCC"/>
        <bgColor indexed="64"/>
      </patternFill>
    </fill>
    <fill>
      <patternFill patternType="solid">
        <fgColor theme="6" tint="0.399975585192419"/>
        <bgColor indexed="64"/>
      </patternFill>
    </fill>
    <fill>
      <patternFill patternType="solid">
        <fgColor rgb="FFFFC7CE"/>
        <bgColor indexed="64"/>
      </patternFill>
    </fill>
    <fill>
      <patternFill patternType="solid">
        <fgColor rgb="FFC6EFCE"/>
        <bgColor indexed="64"/>
      </patternFill>
    </fill>
    <fill>
      <patternFill patternType="solid">
        <fgColor theme="8" tint="0.599993896298105"/>
        <bgColor indexed="64"/>
      </patternFill>
    </fill>
    <fill>
      <patternFill patternType="solid">
        <fgColor theme="6" tint="0.799981688894314"/>
        <bgColor indexed="64"/>
      </patternFill>
    </fill>
    <fill>
      <patternFill patternType="solid">
        <fgColor theme="7" tint="0.799981688894314"/>
        <bgColor indexed="64"/>
      </patternFill>
    </fill>
    <fill>
      <patternFill patternType="solid">
        <fgColor theme="9" tint="0.599993896298105"/>
        <bgColor indexed="64"/>
      </patternFill>
    </fill>
    <fill>
      <patternFill patternType="solid">
        <fgColor theme="4" tint="0.399975585192419"/>
        <bgColor indexed="64"/>
      </patternFill>
    </fill>
    <fill>
      <patternFill patternType="solid">
        <fgColor theme="8"/>
        <bgColor indexed="64"/>
      </patternFill>
    </fill>
    <fill>
      <patternFill patternType="solid">
        <fgColor theme="9"/>
        <bgColor indexed="64"/>
      </patternFill>
    </fill>
    <fill>
      <patternFill patternType="solid">
        <fgColor rgb="FFF2F2F2"/>
        <bgColor indexed="64"/>
      </patternFill>
    </fill>
    <fill>
      <patternFill patternType="solid">
        <fgColor theme="9" tint="0.799981688894314"/>
        <bgColor indexed="64"/>
      </patternFill>
    </fill>
    <fill>
      <patternFill patternType="solid">
        <fgColor theme="8" tint="0.799981688894314"/>
        <bgColor indexed="64"/>
      </patternFill>
    </fill>
    <fill>
      <patternFill patternType="solid">
        <fgColor theme="7" tint="0.399975585192419"/>
        <bgColor indexed="64"/>
      </patternFill>
    </fill>
    <fill>
      <patternFill patternType="solid">
        <fgColor rgb="FFFFCC99"/>
        <bgColor indexed="64"/>
      </patternFill>
    </fill>
    <fill>
      <patternFill patternType="solid">
        <fgColor theme="5" tint="0.799981688894314"/>
        <bgColor indexed="64"/>
      </patternFill>
    </fill>
    <fill>
      <patternFill patternType="solid">
        <fgColor theme="8" tint="0.399975585192419"/>
        <bgColor indexed="64"/>
      </patternFill>
    </fill>
    <fill>
      <patternFill patternType="solid">
        <fgColor theme="9" tint="0.399975585192419"/>
        <bgColor indexed="64"/>
      </patternFill>
    </fill>
    <fill>
      <patternFill patternType="solid">
        <fgColor theme="5"/>
        <bgColor indexed="64"/>
      </patternFill>
    </fill>
    <fill>
      <patternFill patternType="solid">
        <fgColor theme="7"/>
        <bgColor indexed="64"/>
      </patternFill>
    </fill>
    <fill>
      <patternFill patternType="solid">
        <fgColor theme="5" tint="0.599993896298105"/>
        <bgColor indexed="64"/>
      </patternFill>
    </fill>
    <fill>
      <patternFill patternType="solid">
        <fgColor theme="7" tint="0.599993896298105"/>
        <bgColor indexed="64"/>
      </patternFill>
    </fill>
    <fill>
      <patternFill patternType="solid">
        <fgColor theme="6" tint="0.599993896298105"/>
        <bgColor indexed="64"/>
      </patternFill>
    </fill>
    <fill>
      <patternFill patternType="solid">
        <fgColor rgb="FFA5A5A5"/>
        <bgColor indexed="64"/>
      </patternFill>
    </fill>
  </fills>
  <borders count="10">
    <border>
      <left/>
      <right/>
      <top/>
      <bottom/>
      <diagonal/>
    </border>
    <border>
      <left style="thin">
        <color auto="true"/>
      </left>
      <right style="thin">
        <color auto="true"/>
      </right>
      <top style="thin">
        <color auto="true"/>
      </top>
      <bottom style="thin">
        <color auto="true"/>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s>
  <cellStyleXfs count="51">
    <xf numFmtId="0" fontId="0" fillId="0" borderId="0">
      <alignment vertical="center"/>
    </xf>
    <xf numFmtId="0" fontId="10" fillId="15" borderId="0" applyNumberFormat="false" applyBorder="false" applyAlignment="false" applyProtection="false">
      <alignment vertical="center"/>
    </xf>
    <xf numFmtId="0" fontId="10" fillId="20" borderId="0" applyNumberFormat="false" applyBorder="false" applyAlignment="false" applyProtection="false">
      <alignment vertical="center"/>
    </xf>
    <xf numFmtId="0" fontId="8" fillId="18" borderId="0" applyNumberFormat="false" applyBorder="false" applyAlignment="false" applyProtection="false">
      <alignment vertical="center"/>
    </xf>
    <xf numFmtId="0" fontId="10" fillId="12" borderId="0" applyNumberFormat="false" applyBorder="false" applyAlignment="false" applyProtection="false">
      <alignment vertical="center"/>
    </xf>
    <xf numFmtId="0" fontId="10" fillId="21" borderId="0" applyNumberFormat="false" applyBorder="false" applyAlignment="false" applyProtection="false">
      <alignment vertical="center"/>
    </xf>
    <xf numFmtId="0" fontId="8" fillId="17" borderId="0" applyNumberFormat="false" applyBorder="false" applyAlignment="false" applyProtection="false">
      <alignment vertical="center"/>
    </xf>
    <xf numFmtId="0" fontId="10" fillId="30" borderId="0" applyNumberFormat="false" applyBorder="false" applyAlignment="false" applyProtection="false">
      <alignment vertical="center"/>
    </xf>
    <xf numFmtId="0" fontId="12" fillId="0" borderId="4" applyNumberFormat="false" applyFill="false" applyAlignment="false" applyProtection="false">
      <alignment vertical="center"/>
    </xf>
    <xf numFmtId="0" fontId="19" fillId="0" borderId="0" applyNumberFormat="false" applyFill="false" applyBorder="false" applyAlignment="false" applyProtection="false">
      <alignment vertical="center"/>
    </xf>
    <xf numFmtId="0" fontId="18" fillId="0" borderId="3" applyNumberFormat="false" applyFill="false" applyAlignment="false" applyProtection="false">
      <alignment vertical="center"/>
    </xf>
    <xf numFmtId="9" fontId="0" fillId="0" borderId="0" applyFont="false" applyFill="false" applyBorder="false" applyAlignment="false" applyProtection="false">
      <alignment vertical="center"/>
    </xf>
    <xf numFmtId="43" fontId="0" fillId="0" borderId="0" applyFont="false" applyFill="false" applyBorder="false" applyAlignment="false" applyProtection="false">
      <alignment vertical="center"/>
    </xf>
    <xf numFmtId="0" fontId="20" fillId="0" borderId="5" applyNumberFormat="false" applyFill="false" applyAlignment="false" applyProtection="false">
      <alignment vertical="center"/>
    </xf>
    <xf numFmtId="42" fontId="0" fillId="0" borderId="0" applyFont="false" applyFill="false" applyBorder="false" applyAlignment="false" applyProtection="false">
      <alignment vertical="center"/>
    </xf>
    <xf numFmtId="0" fontId="15" fillId="0" borderId="0"/>
    <xf numFmtId="0" fontId="8" fillId="22" borderId="0" applyNumberFormat="false" applyBorder="false" applyAlignment="false" applyProtection="false">
      <alignment vertical="center"/>
    </xf>
    <xf numFmtId="0" fontId="16" fillId="0" borderId="0" applyNumberFormat="false" applyFill="false" applyBorder="false" applyAlignment="false" applyProtection="false">
      <alignment vertical="center"/>
    </xf>
    <xf numFmtId="0" fontId="10" fillId="24" borderId="0" applyNumberFormat="false" applyBorder="false" applyAlignment="false" applyProtection="false">
      <alignment vertical="center"/>
    </xf>
    <xf numFmtId="0" fontId="8" fillId="25" borderId="0" applyNumberFormat="false" applyBorder="false" applyAlignment="false" applyProtection="false">
      <alignment vertical="center"/>
    </xf>
    <xf numFmtId="0" fontId="23" fillId="0" borderId="5" applyNumberFormat="false" applyFill="false" applyAlignment="false" applyProtection="false">
      <alignment vertical="center"/>
    </xf>
    <xf numFmtId="0" fontId="25" fillId="0" borderId="0" applyNumberFormat="false" applyFill="false" applyBorder="false" applyAlignment="false" applyProtection="false">
      <alignment vertical="center"/>
    </xf>
    <xf numFmtId="0" fontId="10" fillId="13" borderId="0" applyNumberFormat="false" applyBorder="false" applyAlignment="false" applyProtection="false">
      <alignment vertical="center"/>
    </xf>
    <xf numFmtId="44" fontId="0" fillId="0" borderId="0" applyFont="false" applyFill="false" applyBorder="false" applyAlignment="false" applyProtection="false">
      <alignment vertical="center"/>
    </xf>
    <xf numFmtId="0" fontId="10" fillId="14" borderId="0" applyNumberFormat="false" applyBorder="false" applyAlignment="false" applyProtection="false">
      <alignment vertical="center"/>
    </xf>
    <xf numFmtId="0" fontId="21" fillId="19" borderId="6" applyNumberFormat="false" applyAlignment="false" applyProtection="false">
      <alignment vertical="center"/>
    </xf>
    <xf numFmtId="0" fontId="26" fillId="0" borderId="0" applyNumberFormat="false" applyFill="false" applyBorder="false" applyAlignment="false" applyProtection="false">
      <alignment vertical="center"/>
    </xf>
    <xf numFmtId="41" fontId="0" fillId="0" borderId="0" applyFont="false" applyFill="false" applyBorder="false" applyAlignment="false" applyProtection="false">
      <alignment vertical="center"/>
    </xf>
    <xf numFmtId="0" fontId="8" fillId="28" borderId="0" applyNumberFormat="false" applyBorder="false" applyAlignment="false" applyProtection="false">
      <alignment vertical="center"/>
    </xf>
    <xf numFmtId="0" fontId="10" fillId="31" borderId="0" applyNumberFormat="false" applyBorder="false" applyAlignment="false" applyProtection="false">
      <alignment vertical="center"/>
    </xf>
    <xf numFmtId="0" fontId="8" fillId="26" borderId="0" applyNumberFormat="false" applyBorder="false" applyAlignment="false" applyProtection="false">
      <alignment vertical="center"/>
    </xf>
    <xf numFmtId="0" fontId="22" fillId="23" borderId="6" applyNumberFormat="false" applyAlignment="false" applyProtection="false">
      <alignment vertical="center"/>
    </xf>
    <xf numFmtId="0" fontId="27" fillId="19" borderId="8" applyNumberFormat="false" applyAlignment="false" applyProtection="false">
      <alignment vertical="center"/>
    </xf>
    <xf numFmtId="0" fontId="28" fillId="32" borderId="9" applyNumberFormat="false" applyAlignment="false" applyProtection="false">
      <alignment vertical="center"/>
    </xf>
    <xf numFmtId="0" fontId="24" fillId="0" borderId="7" applyNumberFormat="false" applyFill="false" applyAlignment="false" applyProtection="false">
      <alignment vertical="center"/>
    </xf>
    <xf numFmtId="0" fontId="8" fillId="16" borderId="0" applyNumberFormat="false" applyBorder="false" applyAlignment="false" applyProtection="false">
      <alignment vertical="center"/>
    </xf>
    <xf numFmtId="0" fontId="8" fillId="9" borderId="0" applyNumberFormat="false" applyBorder="false" applyAlignment="false" applyProtection="false">
      <alignment vertical="center"/>
    </xf>
    <xf numFmtId="0" fontId="0" fillId="8" borderId="2" applyNumberFormat="false" applyFont="false" applyAlignment="false" applyProtection="false">
      <alignment vertical="center"/>
    </xf>
    <xf numFmtId="0" fontId="13" fillId="0" borderId="0" applyNumberFormat="false" applyFill="false" applyBorder="false" applyAlignment="false" applyProtection="false">
      <alignment vertical="center"/>
    </xf>
    <xf numFmtId="0" fontId="17" fillId="11" borderId="0" applyNumberFormat="false" applyBorder="false" applyAlignment="false" applyProtection="false">
      <alignment vertical="center"/>
    </xf>
    <xf numFmtId="0" fontId="12" fillId="0" borderId="0" applyNumberFormat="false" applyFill="false" applyBorder="false" applyAlignment="false" applyProtection="false">
      <alignment vertical="center"/>
    </xf>
    <xf numFmtId="0" fontId="8" fillId="7" borderId="0" applyNumberFormat="false" applyBorder="false" applyAlignment="false" applyProtection="false">
      <alignment vertical="center"/>
    </xf>
    <xf numFmtId="0" fontId="11" fillId="6" borderId="0" applyNumberFormat="false" applyBorder="false" applyAlignment="false" applyProtection="false">
      <alignment vertical="center"/>
    </xf>
    <xf numFmtId="0" fontId="10" fillId="5" borderId="0" applyNumberFormat="false" applyBorder="false" applyAlignment="false" applyProtection="false">
      <alignment vertical="center"/>
    </xf>
    <xf numFmtId="0" fontId="14" fillId="10" borderId="0" applyNumberFormat="false" applyBorder="false" applyAlignment="false" applyProtection="false">
      <alignment vertical="center"/>
    </xf>
    <xf numFmtId="0" fontId="8" fillId="27" borderId="0" applyNumberFormat="false" applyBorder="false" applyAlignment="false" applyProtection="false">
      <alignment vertical="center"/>
    </xf>
    <xf numFmtId="0" fontId="10" fillId="4" borderId="0" applyNumberFormat="false" applyBorder="false" applyAlignment="false" applyProtection="false">
      <alignment vertical="center"/>
    </xf>
    <xf numFmtId="0" fontId="9" fillId="0" borderId="0"/>
    <xf numFmtId="0" fontId="8" fillId="3" borderId="0" applyNumberFormat="false" applyBorder="false" applyAlignment="false" applyProtection="false">
      <alignment vertical="center"/>
    </xf>
    <xf numFmtId="0" fontId="10" fillId="29" borderId="0" applyNumberFormat="false" applyBorder="false" applyAlignment="false" applyProtection="false">
      <alignment vertical="center"/>
    </xf>
    <xf numFmtId="0" fontId="8" fillId="2" borderId="0" applyNumberFormat="false" applyBorder="false" applyAlignment="false" applyProtection="false">
      <alignment vertical="center"/>
    </xf>
  </cellStyleXfs>
  <cellXfs count="41">
    <xf numFmtId="0" fontId="0" fillId="0" borderId="0" xfId="0">
      <alignment vertical="center"/>
    </xf>
    <xf numFmtId="0" fontId="1" fillId="0" borderId="0" xfId="0" applyFont="true" applyFill="true" applyAlignment="true">
      <alignment horizontal="center" vertical="center"/>
    </xf>
    <xf numFmtId="0" fontId="1" fillId="0" borderId="0" xfId="0" applyFont="true" applyFill="true" applyAlignment="true">
      <alignment horizontal="center" vertical="center"/>
    </xf>
    <xf numFmtId="0" fontId="2" fillId="0" borderId="0" xfId="0" applyFont="true" applyFill="true" applyAlignment="true">
      <alignment horizontal="center" vertical="center"/>
    </xf>
    <xf numFmtId="0" fontId="2" fillId="0" borderId="0" xfId="0" applyNumberFormat="true" applyFont="true" applyFill="true" applyAlignment="true">
      <alignment horizontal="left" vertical="center"/>
    </xf>
    <xf numFmtId="0" fontId="2" fillId="0" borderId="0" xfId="0" applyFont="true" applyFill="true" applyAlignment="true">
      <alignment horizontal="center" vertical="center" wrapText="true"/>
    </xf>
    <xf numFmtId="0" fontId="3" fillId="0" borderId="0" xfId="0" applyFont="true" applyFill="true" applyAlignment="true">
      <alignment horizontal="left" vertical="center"/>
    </xf>
    <xf numFmtId="0" fontId="4" fillId="0" borderId="0" xfId="0" applyFont="true" applyFill="true" applyAlignment="true">
      <alignment horizontal="center" vertical="center"/>
    </xf>
    <xf numFmtId="0" fontId="4" fillId="0" borderId="0" xfId="0" applyNumberFormat="true" applyFont="true" applyFill="true" applyAlignment="true">
      <alignment horizontal="left" vertical="center"/>
    </xf>
    <xf numFmtId="0" fontId="5" fillId="0" borderId="1" xfId="0" applyFont="true" applyFill="true" applyBorder="true" applyAlignment="true">
      <alignment horizontal="center" vertical="center"/>
    </xf>
    <xf numFmtId="0" fontId="5" fillId="0" borderId="1" xfId="0" applyNumberFormat="true" applyFont="true" applyFill="true" applyBorder="true" applyAlignment="true">
      <alignment horizontal="center" vertical="center"/>
    </xf>
    <xf numFmtId="0" fontId="5" fillId="0" borderId="1" xfId="0" applyFont="true" applyFill="true" applyBorder="true" applyAlignment="true">
      <alignment horizontal="center" vertical="center" wrapText="true"/>
    </xf>
    <xf numFmtId="0" fontId="1" fillId="0" borderId="1" xfId="0" applyFont="true" applyFill="true" applyBorder="true" applyAlignment="true">
      <alignment horizontal="center" vertical="center" wrapText="true"/>
    </xf>
    <xf numFmtId="0" fontId="1" fillId="0" borderId="1" xfId="0" applyFont="true" applyFill="true" applyBorder="true" applyAlignment="true">
      <alignment horizontal="left" vertical="center" wrapText="true"/>
    </xf>
    <xf numFmtId="0" fontId="6" fillId="0" borderId="1" xfId="0" applyFont="true" applyBorder="true" applyAlignment="true">
      <alignment horizontal="left" vertical="center" wrapText="true"/>
    </xf>
    <xf numFmtId="49" fontId="6" fillId="0" borderId="1" xfId="0" applyNumberFormat="true" applyFont="true" applyBorder="true" applyAlignment="true">
      <alignment horizontal="center" vertical="center" wrapText="true"/>
    </xf>
    <xf numFmtId="0" fontId="1" fillId="0" borderId="1" xfId="0" applyFont="true" applyBorder="true" applyAlignment="true">
      <alignment horizontal="left" vertical="center" wrapText="true"/>
    </xf>
    <xf numFmtId="49" fontId="1" fillId="0" borderId="1" xfId="0" applyNumberFormat="true" applyFont="true" applyBorder="true" applyAlignment="true">
      <alignment horizontal="center" vertical="center" wrapText="true"/>
    </xf>
    <xf numFmtId="0" fontId="7" fillId="0" borderId="1" xfId="0" applyFont="true" applyFill="true" applyBorder="true" applyAlignment="true">
      <alignment horizontal="left" vertical="center" wrapText="true"/>
    </xf>
    <xf numFmtId="0" fontId="7" fillId="0" borderId="1" xfId="0" applyFont="true" applyFill="true" applyBorder="true" applyAlignment="true">
      <alignment horizontal="center" vertical="center" wrapText="true"/>
    </xf>
    <xf numFmtId="0" fontId="1" fillId="0" borderId="1" xfId="0" applyNumberFormat="true" applyFont="true" applyFill="true" applyBorder="true" applyAlignment="true">
      <alignment horizontal="left" vertical="center" wrapText="true"/>
    </xf>
    <xf numFmtId="0" fontId="1" fillId="0" borderId="1" xfId="0" applyNumberFormat="true" applyFont="true" applyFill="true" applyBorder="true" applyAlignment="true">
      <alignment horizontal="center" vertical="center" wrapText="true"/>
    </xf>
    <xf numFmtId="0" fontId="1" fillId="0" borderId="1" xfId="0" applyFont="true" applyFill="true" applyBorder="true" applyAlignment="true">
      <alignment horizontal="center" vertical="center" wrapText="true"/>
    </xf>
    <xf numFmtId="0" fontId="1" fillId="0" borderId="1" xfId="0" applyNumberFormat="true" applyFont="true" applyFill="true" applyBorder="true" applyAlignment="true">
      <alignment horizontal="left" vertical="center" wrapText="true"/>
    </xf>
    <xf numFmtId="0" fontId="1" fillId="0" borderId="1" xfId="0" applyNumberFormat="true" applyFont="true" applyFill="true" applyBorder="true" applyAlignment="true">
      <alignment horizontal="center" vertical="center" wrapText="true"/>
    </xf>
    <xf numFmtId="0" fontId="1" fillId="0" borderId="1" xfId="0" applyNumberFormat="true" applyFont="true" applyFill="true" applyBorder="true" applyAlignment="true">
      <alignment horizontal="left" vertical="center"/>
    </xf>
    <xf numFmtId="0" fontId="1" fillId="0" borderId="1" xfId="0" applyFont="true" applyFill="true" applyBorder="true" applyAlignment="true">
      <alignment horizontal="center" vertical="center"/>
    </xf>
    <xf numFmtId="0" fontId="6" fillId="0" borderId="1" xfId="0" applyFont="true" applyFill="true" applyBorder="true" applyAlignment="true">
      <alignment horizontal="left" vertical="center" wrapText="true"/>
    </xf>
    <xf numFmtId="49" fontId="7" fillId="0" borderId="1" xfId="0" applyNumberFormat="true" applyFont="true" applyFill="true" applyBorder="true" applyAlignment="true">
      <alignment horizontal="center" vertical="center" wrapText="true"/>
    </xf>
    <xf numFmtId="0" fontId="5" fillId="0" borderId="1" xfId="0" applyNumberFormat="true" applyFont="true" applyFill="true" applyBorder="true" applyAlignment="true">
      <alignment horizontal="center" vertical="center" wrapText="true"/>
    </xf>
    <xf numFmtId="31" fontId="1" fillId="0" borderId="1" xfId="0" applyNumberFormat="true" applyFont="true" applyFill="true" applyBorder="true" applyAlignment="true">
      <alignment horizontal="center" vertical="center" wrapText="true"/>
    </xf>
    <xf numFmtId="176" fontId="6" fillId="0" borderId="1" xfId="0" applyNumberFormat="true" applyFont="true" applyFill="true" applyBorder="true" applyAlignment="true">
      <alignment horizontal="center" vertical="center" wrapText="true"/>
    </xf>
    <xf numFmtId="0" fontId="6" fillId="0" borderId="1" xfId="0" applyFont="true" applyBorder="true" applyAlignment="true">
      <alignment horizontal="center" vertical="center" wrapText="true"/>
    </xf>
    <xf numFmtId="31" fontId="7" fillId="0" borderId="1" xfId="0" applyNumberFormat="true" applyFont="true" applyBorder="true" applyAlignment="true">
      <alignment horizontal="center" vertical="center" wrapText="true"/>
    </xf>
    <xf numFmtId="0" fontId="1" fillId="0" borderId="1" xfId="0" applyFont="true" applyBorder="true" applyAlignment="true">
      <alignment horizontal="center" vertical="center" wrapText="true"/>
    </xf>
    <xf numFmtId="31" fontId="7" fillId="0" borderId="1" xfId="0" applyNumberFormat="true" applyFont="true" applyFill="true" applyBorder="true" applyAlignment="true">
      <alignment horizontal="center" vertical="center" wrapText="true"/>
    </xf>
    <xf numFmtId="31" fontId="1" fillId="0" borderId="1" xfId="0" applyNumberFormat="true" applyFont="true" applyFill="true" applyBorder="true" applyAlignment="true">
      <alignment horizontal="center" vertical="center" wrapText="true"/>
    </xf>
    <xf numFmtId="0" fontId="6" fillId="0" borderId="1" xfId="0" applyFont="true" applyFill="true" applyBorder="true" applyAlignment="true">
      <alignment horizontal="center" vertical="center" wrapText="true"/>
    </xf>
    <xf numFmtId="31" fontId="6" fillId="0" borderId="1" xfId="0" applyNumberFormat="true" applyFont="true" applyFill="true" applyBorder="true" applyAlignment="true">
      <alignment horizontal="center" vertical="center" wrapText="true"/>
    </xf>
    <xf numFmtId="57" fontId="6" fillId="0" borderId="1" xfId="0" applyNumberFormat="true" applyFont="true" applyBorder="true" applyAlignment="true">
      <alignment horizontal="left" vertical="center" wrapText="true"/>
    </xf>
    <xf numFmtId="31" fontId="1" fillId="0" borderId="1" xfId="0" applyNumberFormat="true" applyFont="true" applyFill="true" applyBorder="true" applyAlignment="true">
      <alignment horizontal="center" vertical="center"/>
    </xf>
    <xf numFmtId="0" fontId="1" fillId="0" borderId="1" xfId="0" applyFont="true" applyFill="true" applyBorder="true" applyAlignment="true" quotePrefix="true">
      <alignment horizontal="center" vertical="center" wrapText="true"/>
    </xf>
    <xf numFmtId="49" fontId="6" fillId="0" borderId="1" xfId="0" applyNumberFormat="true" applyFont="true" applyBorder="true" applyAlignment="true" quotePrefix="true">
      <alignment horizontal="center" vertical="center" wrapText="true"/>
    </xf>
  </cellXfs>
  <cellStyles count="51">
    <cellStyle name="常规" xfId="0" builtinId="0"/>
    <cellStyle name="40% - 强调文字颜色 6" xfId="1" builtinId="51"/>
    <cellStyle name="20% - 强调文字颜色 6" xfId="2" builtinId="50"/>
    <cellStyle name="强调文字颜色 6" xfId="3" builtinId="49"/>
    <cellStyle name="40% - 强调文字颜色 5" xfId="4" builtinId="47"/>
    <cellStyle name="20% - 强调文字颜色 5" xfId="5" builtinId="46"/>
    <cellStyle name="强调文字颜色 5" xfId="6" builtinId="45"/>
    <cellStyle name="40% - 强调文字颜色 4" xfId="7" builtinId="43"/>
    <cellStyle name="标题 3" xfId="8" builtinId="18"/>
    <cellStyle name="解释性文本" xfId="9" builtinId="53"/>
    <cellStyle name="汇总" xfId="10" builtinId="25"/>
    <cellStyle name="百分比" xfId="11" builtinId="5"/>
    <cellStyle name="千位分隔" xfId="12" builtinId="3"/>
    <cellStyle name="标题 2" xfId="13" builtinId="17"/>
    <cellStyle name="货币[0]" xfId="14" builtinId="7"/>
    <cellStyle name="常规 4" xfId="15"/>
    <cellStyle name="60% - 强调文字颜色 4" xfId="16" builtinId="44"/>
    <cellStyle name="警告文本" xfId="17" builtinId="11"/>
    <cellStyle name="20% - 强调文字颜色 2" xfId="18" builtinId="34"/>
    <cellStyle name="60% - 强调文字颜色 5" xfId="19" builtinId="48"/>
    <cellStyle name="标题 1" xfId="20" builtinId="16"/>
    <cellStyle name="超链接" xfId="21" builtinId="8"/>
    <cellStyle name="20% - 强调文字颜色 3" xfId="22" builtinId="38"/>
    <cellStyle name="货币" xfId="23" builtinId="4"/>
    <cellStyle name="20% - 强调文字颜色 4" xfId="24" builtinId="42"/>
    <cellStyle name="计算" xfId="25" builtinId="22"/>
    <cellStyle name="已访问的超链接" xfId="26" builtinId="9"/>
    <cellStyle name="千位分隔[0]" xfId="27" builtinId="6"/>
    <cellStyle name="强调文字颜色 4" xfId="28" builtinId="41"/>
    <cellStyle name="40% - 强调文字颜色 3" xfId="29" builtinId="39"/>
    <cellStyle name="60% - 强调文字颜色 6" xfId="30" builtinId="52"/>
    <cellStyle name="输入" xfId="31" builtinId="20"/>
    <cellStyle name="输出" xfId="32" builtinId="21"/>
    <cellStyle name="检查单元格" xfId="33" builtinId="23"/>
    <cellStyle name="链接单元格" xfId="34" builtinId="24"/>
    <cellStyle name="60% - 强调文字颜色 1" xfId="35" builtinId="32"/>
    <cellStyle name="60% - 强调文字颜色 3" xfId="36" builtinId="40"/>
    <cellStyle name="注释" xfId="37" builtinId="10"/>
    <cellStyle name="标题" xfId="38" builtinId="15"/>
    <cellStyle name="好" xfId="39" builtinId="26"/>
    <cellStyle name="标题 4" xfId="40" builtinId="19"/>
    <cellStyle name="强调文字颜色 1" xfId="41" builtinId="29"/>
    <cellStyle name="适中" xfId="42" builtinId="28"/>
    <cellStyle name="20% - 强调文字颜色 1" xfId="43" builtinId="30"/>
    <cellStyle name="差" xfId="44" builtinId="27"/>
    <cellStyle name="强调文字颜色 2" xfId="45" builtinId="33"/>
    <cellStyle name="40% - 强调文字颜色 1" xfId="46" builtinId="31"/>
    <cellStyle name="常规 2" xfId="47"/>
    <cellStyle name="60% - 强调文字颜色 2" xfId="48" builtinId="36"/>
    <cellStyle name="40% - 强调文字颜色 2" xfId="49" builtinId="35"/>
    <cellStyle name="强调文字颜色 3" xfId="50" builtinId="37"/>
  </cellStyles>
  <dxfs count="1">
    <dxf>
      <font>
        <color rgb="FF9C0006"/>
      </font>
      <fill>
        <patternFill patternType="solid">
          <bgColor rgb="FFFFC7CE"/>
        </patternFill>
      </fill>
    </dxf>
  </dxfs>
  <tableStyles count="0" defaultTableStyle="TableStyleMedium2"/>
  <colors>
    <mruColors>
      <color rgb="00F7FC7E"/>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true">
          <a:gsLst>
            <a:gs pos="0">
              <a:schemeClr val="phClr">
                <a:tint val="50000"/>
                <a:satMod val="300000"/>
              </a:schemeClr>
            </a:gs>
            <a:gs pos="35000">
              <a:schemeClr val="phClr">
                <a:tint val="37000"/>
                <a:satMod val="300000"/>
              </a:schemeClr>
            </a:gs>
            <a:gs pos="100000">
              <a:schemeClr val="phClr">
                <a:tint val="15000"/>
                <a:satMod val="350000"/>
              </a:schemeClr>
            </a:gs>
          </a:gsLst>
          <a:lin ang="16200000" scaled="true"/>
        </a:gradFill>
        <a:gradFill rotWithShape="true">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false"/>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true">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true">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66"/>
  <sheetViews>
    <sheetView tabSelected="1" topLeftCell="A47" workbookViewId="0">
      <selection activeCell="G53" sqref="G53"/>
    </sheetView>
  </sheetViews>
  <sheetFormatPr defaultColWidth="9" defaultRowHeight="13.5"/>
  <cols>
    <col min="1" max="1" width="5.125" style="3" customWidth="true"/>
    <col min="2" max="2" width="15.75" style="4" customWidth="true"/>
    <col min="3" max="3" width="18.625" style="3" customWidth="true"/>
    <col min="4" max="4" width="29.875" style="4" customWidth="true"/>
    <col min="5" max="5" width="11.875" style="3" customWidth="true"/>
    <col min="6" max="6" width="26.125" style="4" customWidth="true"/>
    <col min="7" max="7" width="8.875" style="3" customWidth="true"/>
    <col min="8" max="8" width="14.5" style="3" customWidth="true"/>
    <col min="9" max="9" width="15.625" style="5" customWidth="true"/>
    <col min="10" max="16384" width="9" style="3"/>
  </cols>
  <sheetData>
    <row r="1" ht="21" customHeight="true" spans="1:2">
      <c r="A1" s="6" t="s">
        <v>0</v>
      </c>
      <c r="B1" s="6"/>
    </row>
    <row r="2" ht="41.1" customHeight="true" spans="1:9">
      <c r="A2" s="7" t="s">
        <v>1</v>
      </c>
      <c r="B2" s="8"/>
      <c r="C2" s="7"/>
      <c r="D2" s="8"/>
      <c r="E2" s="7"/>
      <c r="F2" s="8"/>
      <c r="G2" s="7"/>
      <c r="H2" s="7"/>
      <c r="I2" s="7"/>
    </row>
    <row r="3" ht="40" customHeight="true" spans="1:9">
      <c r="A3" s="9" t="s">
        <v>2</v>
      </c>
      <c r="B3" s="10" t="s">
        <v>3</v>
      </c>
      <c r="C3" s="11" t="s">
        <v>4</v>
      </c>
      <c r="D3" s="10" t="s">
        <v>5</v>
      </c>
      <c r="E3" s="11" t="s">
        <v>6</v>
      </c>
      <c r="F3" s="29" t="s">
        <v>7</v>
      </c>
      <c r="G3" s="9" t="s">
        <v>8</v>
      </c>
      <c r="H3" s="9" t="s">
        <v>9</v>
      </c>
      <c r="I3" s="11" t="s">
        <v>10</v>
      </c>
    </row>
    <row r="4" s="1" customFormat="true" ht="43" customHeight="true" spans="1:9">
      <c r="A4" s="12">
        <v>1</v>
      </c>
      <c r="B4" s="13" t="s">
        <v>11</v>
      </c>
      <c r="C4" s="12" t="s">
        <v>12</v>
      </c>
      <c r="D4" s="13" t="s">
        <v>13</v>
      </c>
      <c r="E4" s="12" t="s">
        <v>14</v>
      </c>
      <c r="F4" s="13" t="s">
        <v>15</v>
      </c>
      <c r="G4" s="21" t="s">
        <v>16</v>
      </c>
      <c r="H4" s="30">
        <v>45421</v>
      </c>
      <c r="I4" s="21" t="s">
        <v>17</v>
      </c>
    </row>
    <row r="5" s="1" customFormat="true" ht="43" customHeight="true" spans="1:9">
      <c r="A5" s="12">
        <v>2</v>
      </c>
      <c r="B5" s="13" t="s">
        <v>18</v>
      </c>
      <c r="C5" s="12" t="s">
        <v>19</v>
      </c>
      <c r="D5" s="13" t="s">
        <v>20</v>
      </c>
      <c r="E5" s="12" t="s">
        <v>21</v>
      </c>
      <c r="F5" s="13" t="s">
        <v>22</v>
      </c>
      <c r="G5" s="21" t="s">
        <v>16</v>
      </c>
      <c r="H5" s="30">
        <v>45421</v>
      </c>
      <c r="I5" s="21" t="s">
        <v>17</v>
      </c>
    </row>
    <row r="6" s="1" customFormat="true" ht="43" customHeight="true" spans="1:9">
      <c r="A6" s="12">
        <v>3</v>
      </c>
      <c r="B6" s="13" t="s">
        <v>23</v>
      </c>
      <c r="C6" s="41" t="s">
        <v>24</v>
      </c>
      <c r="D6" s="13" t="s">
        <v>25</v>
      </c>
      <c r="E6" s="12" t="s">
        <v>26</v>
      </c>
      <c r="F6" s="13" t="s">
        <v>27</v>
      </c>
      <c r="G6" s="21" t="s">
        <v>16</v>
      </c>
      <c r="H6" s="30">
        <v>45421</v>
      </c>
      <c r="I6" s="21" t="s">
        <v>17</v>
      </c>
    </row>
    <row r="7" s="1" customFormat="true" ht="43" customHeight="true" spans="1:9">
      <c r="A7" s="12">
        <v>4</v>
      </c>
      <c r="B7" s="13" t="s">
        <v>28</v>
      </c>
      <c r="C7" s="12" t="s">
        <v>29</v>
      </c>
      <c r="D7" s="13" t="s">
        <v>30</v>
      </c>
      <c r="E7" s="12" t="s">
        <v>31</v>
      </c>
      <c r="F7" s="13" t="s">
        <v>32</v>
      </c>
      <c r="G7" s="21" t="s">
        <v>16</v>
      </c>
      <c r="H7" s="30">
        <v>45421</v>
      </c>
      <c r="I7" s="21" t="s">
        <v>17</v>
      </c>
    </row>
    <row r="8" s="1" customFormat="true" ht="43" customHeight="true" spans="1:9">
      <c r="A8" s="12">
        <v>5</v>
      </c>
      <c r="B8" s="13" t="s">
        <v>33</v>
      </c>
      <c r="C8" s="12" t="s">
        <v>34</v>
      </c>
      <c r="D8" s="13" t="s">
        <v>35</v>
      </c>
      <c r="E8" s="12" t="s">
        <v>36</v>
      </c>
      <c r="F8" s="13" t="s">
        <v>37</v>
      </c>
      <c r="G8" s="21" t="s">
        <v>16</v>
      </c>
      <c r="H8" s="30">
        <v>45421</v>
      </c>
      <c r="I8" s="21" t="s">
        <v>17</v>
      </c>
    </row>
    <row r="9" s="1" customFormat="true" ht="43" customHeight="true" spans="1:9">
      <c r="A9" s="12">
        <v>6</v>
      </c>
      <c r="B9" s="13" t="s">
        <v>38</v>
      </c>
      <c r="C9" s="12" t="s">
        <v>39</v>
      </c>
      <c r="D9" s="13" t="s">
        <v>40</v>
      </c>
      <c r="E9" s="12" t="s">
        <v>41</v>
      </c>
      <c r="F9" s="13" t="s">
        <v>42</v>
      </c>
      <c r="G9" s="21" t="s">
        <v>16</v>
      </c>
      <c r="H9" s="30">
        <v>45421</v>
      </c>
      <c r="I9" s="21" t="s">
        <v>17</v>
      </c>
    </row>
    <row r="10" s="1" customFormat="true" ht="43" customHeight="true" spans="1:9">
      <c r="A10" s="12">
        <v>7</v>
      </c>
      <c r="B10" s="13" t="s">
        <v>43</v>
      </c>
      <c r="C10" s="12" t="s">
        <v>44</v>
      </c>
      <c r="D10" s="13" t="s">
        <v>45</v>
      </c>
      <c r="E10" s="12" t="s">
        <v>46</v>
      </c>
      <c r="F10" s="13" t="s">
        <v>47</v>
      </c>
      <c r="G10" s="21" t="s">
        <v>16</v>
      </c>
      <c r="H10" s="30">
        <v>45421</v>
      </c>
      <c r="I10" s="21" t="s">
        <v>17</v>
      </c>
    </row>
    <row r="11" s="1" customFormat="true" ht="43" customHeight="true" spans="1:9">
      <c r="A11" s="12">
        <v>8</v>
      </c>
      <c r="B11" s="13" t="s">
        <v>48</v>
      </c>
      <c r="C11" s="12" t="s">
        <v>49</v>
      </c>
      <c r="D11" s="13" t="s">
        <v>50</v>
      </c>
      <c r="E11" s="12" t="s">
        <v>51</v>
      </c>
      <c r="F11" s="13" t="s">
        <v>52</v>
      </c>
      <c r="G11" s="21" t="s">
        <v>16</v>
      </c>
      <c r="H11" s="30">
        <v>45421</v>
      </c>
      <c r="I11" s="21" t="s">
        <v>17</v>
      </c>
    </row>
    <row r="12" s="1" customFormat="true" ht="43" customHeight="true" spans="1:9">
      <c r="A12" s="12">
        <v>9</v>
      </c>
      <c r="B12" s="13" t="s">
        <v>53</v>
      </c>
      <c r="C12" s="12" t="s">
        <v>54</v>
      </c>
      <c r="D12" s="13" t="s">
        <v>55</v>
      </c>
      <c r="E12" s="12" t="s">
        <v>56</v>
      </c>
      <c r="F12" s="13" t="s">
        <v>57</v>
      </c>
      <c r="G12" s="21" t="s">
        <v>16</v>
      </c>
      <c r="H12" s="30">
        <v>45421</v>
      </c>
      <c r="I12" s="21" t="s">
        <v>17</v>
      </c>
    </row>
    <row r="13" s="1" customFormat="true" ht="52" customHeight="true" spans="1:9">
      <c r="A13" s="12">
        <v>10</v>
      </c>
      <c r="B13" s="13" t="s">
        <v>58</v>
      </c>
      <c r="C13" s="12" t="s">
        <v>59</v>
      </c>
      <c r="D13" s="13" t="s">
        <v>60</v>
      </c>
      <c r="E13" s="12" t="s">
        <v>61</v>
      </c>
      <c r="F13" s="13" t="s">
        <v>62</v>
      </c>
      <c r="G13" s="21" t="s">
        <v>16</v>
      </c>
      <c r="H13" s="30">
        <v>45421</v>
      </c>
      <c r="I13" s="21" t="s">
        <v>17</v>
      </c>
    </row>
    <row r="14" s="1" customFormat="true" ht="43" customHeight="true" spans="1:9">
      <c r="A14" s="12">
        <v>11</v>
      </c>
      <c r="B14" s="13" t="s">
        <v>63</v>
      </c>
      <c r="C14" s="12" t="s">
        <v>64</v>
      </c>
      <c r="D14" s="13" t="s">
        <v>65</v>
      </c>
      <c r="E14" s="12" t="s">
        <v>66</v>
      </c>
      <c r="F14" s="13" t="s">
        <v>67</v>
      </c>
      <c r="G14" s="21" t="s">
        <v>16</v>
      </c>
      <c r="H14" s="31">
        <v>45412</v>
      </c>
      <c r="I14" s="21" t="s">
        <v>68</v>
      </c>
    </row>
    <row r="15" s="1" customFormat="true" ht="43" customHeight="true" spans="1:9">
      <c r="A15" s="12">
        <v>12</v>
      </c>
      <c r="B15" s="13" t="s">
        <v>69</v>
      </c>
      <c r="C15" s="12" t="s">
        <v>70</v>
      </c>
      <c r="D15" s="13" t="s">
        <v>71</v>
      </c>
      <c r="E15" s="12" t="s">
        <v>72</v>
      </c>
      <c r="F15" s="13" t="s">
        <v>73</v>
      </c>
      <c r="G15" s="21" t="s">
        <v>16</v>
      </c>
      <c r="H15" s="31">
        <v>45412</v>
      </c>
      <c r="I15" s="21" t="s">
        <v>68</v>
      </c>
    </row>
    <row r="16" s="1" customFormat="true" ht="43" customHeight="true" spans="1:9">
      <c r="A16" s="12">
        <v>13</v>
      </c>
      <c r="B16" s="13" t="s">
        <v>74</v>
      </c>
      <c r="C16" s="12" t="s">
        <v>75</v>
      </c>
      <c r="D16" s="13" t="s">
        <v>76</v>
      </c>
      <c r="E16" s="12" t="s">
        <v>77</v>
      </c>
      <c r="F16" s="13" t="s">
        <v>78</v>
      </c>
      <c r="G16" s="21" t="s">
        <v>16</v>
      </c>
      <c r="H16" s="31">
        <v>45412</v>
      </c>
      <c r="I16" s="21" t="s">
        <v>68</v>
      </c>
    </row>
    <row r="17" s="1" customFormat="true" ht="43" customHeight="true" spans="1:9">
      <c r="A17" s="12">
        <v>14</v>
      </c>
      <c r="B17" s="13" t="s">
        <v>79</v>
      </c>
      <c r="C17" s="12" t="s">
        <v>80</v>
      </c>
      <c r="D17" s="13" t="s">
        <v>81</v>
      </c>
      <c r="E17" s="12" t="s">
        <v>82</v>
      </c>
      <c r="F17" s="13" t="s">
        <v>83</v>
      </c>
      <c r="G17" s="21" t="s">
        <v>16</v>
      </c>
      <c r="H17" s="31">
        <v>45412</v>
      </c>
      <c r="I17" s="21" t="s">
        <v>68</v>
      </c>
    </row>
    <row r="18" s="1" customFormat="true" ht="43" customHeight="true" spans="1:9">
      <c r="A18" s="12">
        <v>15</v>
      </c>
      <c r="B18" s="13" t="s">
        <v>84</v>
      </c>
      <c r="C18" s="12" t="s">
        <v>85</v>
      </c>
      <c r="D18" s="13" t="s">
        <v>86</v>
      </c>
      <c r="E18" s="12" t="s">
        <v>87</v>
      </c>
      <c r="F18" s="13" t="s">
        <v>88</v>
      </c>
      <c r="G18" s="21" t="s">
        <v>16</v>
      </c>
      <c r="H18" s="31">
        <v>45412</v>
      </c>
      <c r="I18" s="21" t="s">
        <v>68</v>
      </c>
    </row>
    <row r="19" s="1" customFormat="true" ht="43" customHeight="true" spans="1:9">
      <c r="A19" s="12">
        <v>16</v>
      </c>
      <c r="B19" s="13" t="s">
        <v>89</v>
      </c>
      <c r="C19" s="12" t="s">
        <v>90</v>
      </c>
      <c r="D19" s="13" t="s">
        <v>91</v>
      </c>
      <c r="E19" s="12" t="s">
        <v>92</v>
      </c>
      <c r="F19" s="13" t="s">
        <v>93</v>
      </c>
      <c r="G19" s="21" t="s">
        <v>16</v>
      </c>
      <c r="H19" s="31">
        <v>45412</v>
      </c>
      <c r="I19" s="21" t="s">
        <v>68</v>
      </c>
    </row>
    <row r="20" s="1" customFormat="true" ht="43" customHeight="true" spans="1:9">
      <c r="A20" s="12">
        <v>17</v>
      </c>
      <c r="B20" s="13" t="s">
        <v>94</v>
      </c>
      <c r="C20" s="12" t="s">
        <v>95</v>
      </c>
      <c r="D20" s="13" t="s">
        <v>96</v>
      </c>
      <c r="E20" s="12" t="s">
        <v>97</v>
      </c>
      <c r="F20" s="13" t="s">
        <v>98</v>
      </c>
      <c r="G20" s="21" t="s">
        <v>16</v>
      </c>
      <c r="H20" s="31">
        <v>45412</v>
      </c>
      <c r="I20" s="21" t="s">
        <v>68</v>
      </c>
    </row>
    <row r="21" s="1" customFormat="true" ht="43" customHeight="true" spans="1:9">
      <c r="A21" s="12">
        <v>18</v>
      </c>
      <c r="B21" s="13" t="s">
        <v>99</v>
      </c>
      <c r="C21" s="12" t="s">
        <v>100</v>
      </c>
      <c r="D21" s="13" t="s">
        <v>101</v>
      </c>
      <c r="E21" s="12" t="s">
        <v>102</v>
      </c>
      <c r="F21" s="13" t="s">
        <v>103</v>
      </c>
      <c r="G21" s="21" t="s">
        <v>16</v>
      </c>
      <c r="H21" s="31">
        <v>45412</v>
      </c>
      <c r="I21" s="21" t="s">
        <v>68</v>
      </c>
    </row>
    <row r="22" s="1" customFormat="true" ht="43" customHeight="true" spans="1:9">
      <c r="A22" s="12">
        <v>19</v>
      </c>
      <c r="B22" s="14" t="s">
        <v>104</v>
      </c>
      <c r="C22" s="15" t="s">
        <v>105</v>
      </c>
      <c r="D22" s="14" t="s">
        <v>106</v>
      </c>
      <c r="E22" s="32" t="s">
        <v>107</v>
      </c>
      <c r="F22" s="13" t="s">
        <v>108</v>
      </c>
      <c r="G22" s="21" t="s">
        <v>16</v>
      </c>
      <c r="H22" s="33">
        <v>45446</v>
      </c>
      <c r="I22" s="21" t="s">
        <v>109</v>
      </c>
    </row>
    <row r="23" s="1" customFormat="true" ht="43" customHeight="true" spans="1:9">
      <c r="A23" s="12">
        <v>20</v>
      </c>
      <c r="B23" s="14" t="s">
        <v>110</v>
      </c>
      <c r="C23" s="15" t="s">
        <v>111</v>
      </c>
      <c r="D23" s="14" t="s">
        <v>112</v>
      </c>
      <c r="E23" s="32" t="s">
        <v>113</v>
      </c>
      <c r="F23" s="13" t="s">
        <v>114</v>
      </c>
      <c r="G23" s="21" t="s">
        <v>16</v>
      </c>
      <c r="H23" s="33">
        <v>45446</v>
      </c>
      <c r="I23" s="21" t="s">
        <v>109</v>
      </c>
    </row>
    <row r="24" s="1" customFormat="true" ht="43" customHeight="true" spans="1:9">
      <c r="A24" s="12">
        <v>21</v>
      </c>
      <c r="B24" s="14" t="s">
        <v>115</v>
      </c>
      <c r="C24" s="42" t="s">
        <v>116</v>
      </c>
      <c r="D24" s="14" t="s">
        <v>117</v>
      </c>
      <c r="E24" s="32" t="s">
        <v>118</v>
      </c>
      <c r="F24" s="13" t="s">
        <v>119</v>
      </c>
      <c r="G24" s="21" t="s">
        <v>16</v>
      </c>
      <c r="H24" s="33">
        <v>45446</v>
      </c>
      <c r="I24" s="21" t="s">
        <v>109</v>
      </c>
    </row>
    <row r="25" s="1" customFormat="true" ht="43" customHeight="true" spans="1:9">
      <c r="A25" s="12">
        <v>22</v>
      </c>
      <c r="B25" s="14" t="s">
        <v>120</v>
      </c>
      <c r="C25" s="15" t="s">
        <v>121</v>
      </c>
      <c r="D25" s="14" t="s">
        <v>122</v>
      </c>
      <c r="E25" s="32" t="s">
        <v>123</v>
      </c>
      <c r="F25" s="13" t="s">
        <v>124</v>
      </c>
      <c r="G25" s="21" t="s">
        <v>16</v>
      </c>
      <c r="H25" s="33">
        <v>45446</v>
      </c>
      <c r="I25" s="21" t="s">
        <v>109</v>
      </c>
    </row>
    <row r="26" s="1" customFormat="true" ht="43" customHeight="true" spans="1:9">
      <c r="A26" s="12">
        <v>23</v>
      </c>
      <c r="B26" s="14" t="s">
        <v>125</v>
      </c>
      <c r="C26" s="15" t="s">
        <v>126</v>
      </c>
      <c r="D26" s="14" t="s">
        <v>127</v>
      </c>
      <c r="E26" s="32" t="s">
        <v>128</v>
      </c>
      <c r="F26" s="13" t="s">
        <v>129</v>
      </c>
      <c r="G26" s="21" t="s">
        <v>16</v>
      </c>
      <c r="H26" s="33">
        <v>45446</v>
      </c>
      <c r="I26" s="21" t="s">
        <v>109</v>
      </c>
    </row>
    <row r="27" s="1" customFormat="true" ht="43" customHeight="true" spans="1:9">
      <c r="A27" s="12">
        <v>24</v>
      </c>
      <c r="B27" s="14" t="s">
        <v>130</v>
      </c>
      <c r="C27" s="15" t="s">
        <v>131</v>
      </c>
      <c r="D27" s="14" t="s">
        <v>132</v>
      </c>
      <c r="E27" s="32" t="s">
        <v>133</v>
      </c>
      <c r="F27" s="13" t="s">
        <v>134</v>
      </c>
      <c r="G27" s="21" t="s">
        <v>16</v>
      </c>
      <c r="H27" s="33">
        <v>45446</v>
      </c>
      <c r="I27" s="21" t="s">
        <v>109</v>
      </c>
    </row>
    <row r="28" s="1" customFormat="true" ht="43" customHeight="true" spans="1:9">
      <c r="A28" s="12">
        <v>25</v>
      </c>
      <c r="B28" s="14" t="s">
        <v>135</v>
      </c>
      <c r="C28" s="15" t="s">
        <v>136</v>
      </c>
      <c r="D28" s="14" t="s">
        <v>137</v>
      </c>
      <c r="E28" s="32" t="s">
        <v>138</v>
      </c>
      <c r="F28" s="13" t="s">
        <v>139</v>
      </c>
      <c r="G28" s="21" t="s">
        <v>16</v>
      </c>
      <c r="H28" s="33">
        <v>45446</v>
      </c>
      <c r="I28" s="21" t="s">
        <v>109</v>
      </c>
    </row>
    <row r="29" s="1" customFormat="true" ht="43" customHeight="true" spans="1:9">
      <c r="A29" s="12">
        <v>26</v>
      </c>
      <c r="B29" s="14" t="s">
        <v>140</v>
      </c>
      <c r="C29" s="15" t="s">
        <v>141</v>
      </c>
      <c r="D29" s="14" t="s">
        <v>142</v>
      </c>
      <c r="E29" s="32" t="s">
        <v>143</v>
      </c>
      <c r="F29" s="13" t="s">
        <v>144</v>
      </c>
      <c r="G29" s="21" t="s">
        <v>16</v>
      </c>
      <c r="H29" s="33">
        <v>45446</v>
      </c>
      <c r="I29" s="21" t="s">
        <v>109</v>
      </c>
    </row>
    <row r="30" s="1" customFormat="true" ht="43" customHeight="true" spans="1:9">
      <c r="A30" s="12">
        <v>27</v>
      </c>
      <c r="B30" s="14" t="s">
        <v>145</v>
      </c>
      <c r="C30" s="15" t="s">
        <v>146</v>
      </c>
      <c r="D30" s="14" t="s">
        <v>147</v>
      </c>
      <c r="E30" s="32" t="s">
        <v>148</v>
      </c>
      <c r="F30" s="13" t="s">
        <v>149</v>
      </c>
      <c r="G30" s="21" t="s">
        <v>16</v>
      </c>
      <c r="H30" s="33">
        <v>45446</v>
      </c>
      <c r="I30" s="21" t="s">
        <v>109</v>
      </c>
    </row>
    <row r="31" s="1" customFormat="true" ht="43" customHeight="true" spans="1:9">
      <c r="A31" s="12">
        <v>28</v>
      </c>
      <c r="B31" s="14" t="s">
        <v>150</v>
      </c>
      <c r="C31" s="15" t="s">
        <v>151</v>
      </c>
      <c r="D31" s="14" t="s">
        <v>152</v>
      </c>
      <c r="E31" s="32" t="s">
        <v>153</v>
      </c>
      <c r="F31" s="13" t="s">
        <v>154</v>
      </c>
      <c r="G31" s="21" t="s">
        <v>16</v>
      </c>
      <c r="H31" s="33">
        <v>45446</v>
      </c>
      <c r="I31" s="21" t="s">
        <v>109</v>
      </c>
    </row>
    <row r="32" s="1" customFormat="true" ht="43" customHeight="true" spans="1:9">
      <c r="A32" s="12">
        <v>29</v>
      </c>
      <c r="B32" s="13" t="s">
        <v>155</v>
      </c>
      <c r="C32" s="15" t="s">
        <v>156</v>
      </c>
      <c r="D32" s="14" t="s">
        <v>157</v>
      </c>
      <c r="E32" s="32" t="s">
        <v>158</v>
      </c>
      <c r="F32" s="13" t="s">
        <v>159</v>
      </c>
      <c r="G32" s="21" t="s">
        <v>16</v>
      </c>
      <c r="H32" s="33">
        <v>45446</v>
      </c>
      <c r="I32" s="21" t="s">
        <v>109</v>
      </c>
    </row>
    <row r="33" s="1" customFormat="true" ht="43" customHeight="true" spans="1:9">
      <c r="A33" s="12">
        <v>30</v>
      </c>
      <c r="B33" s="14" t="s">
        <v>160</v>
      </c>
      <c r="C33" s="15" t="s">
        <v>161</v>
      </c>
      <c r="D33" s="14" t="s">
        <v>162</v>
      </c>
      <c r="E33" s="32" t="s">
        <v>163</v>
      </c>
      <c r="F33" s="13" t="s">
        <v>164</v>
      </c>
      <c r="G33" s="21" t="s">
        <v>16</v>
      </c>
      <c r="H33" s="33">
        <v>45446</v>
      </c>
      <c r="I33" s="21" t="s">
        <v>109</v>
      </c>
    </row>
    <row r="34" s="1" customFormat="true" ht="43" customHeight="true" spans="1:9">
      <c r="A34" s="12">
        <v>31</v>
      </c>
      <c r="B34" s="14" t="s">
        <v>165</v>
      </c>
      <c r="C34" s="15" t="s">
        <v>166</v>
      </c>
      <c r="D34" s="14" t="s">
        <v>167</v>
      </c>
      <c r="E34" s="32" t="s">
        <v>168</v>
      </c>
      <c r="F34" s="13" t="s">
        <v>169</v>
      </c>
      <c r="G34" s="21" t="s">
        <v>16</v>
      </c>
      <c r="H34" s="33">
        <v>45446</v>
      </c>
      <c r="I34" s="21" t="s">
        <v>109</v>
      </c>
    </row>
    <row r="35" s="1" customFormat="true" ht="43" customHeight="true" spans="1:9">
      <c r="A35" s="12">
        <v>32</v>
      </c>
      <c r="B35" s="14" t="s">
        <v>170</v>
      </c>
      <c r="C35" s="15" t="s">
        <v>171</v>
      </c>
      <c r="D35" s="14" t="s">
        <v>172</v>
      </c>
      <c r="E35" s="32" t="s">
        <v>173</v>
      </c>
      <c r="F35" s="13" t="s">
        <v>174</v>
      </c>
      <c r="G35" s="21" t="s">
        <v>16</v>
      </c>
      <c r="H35" s="33">
        <v>45446</v>
      </c>
      <c r="I35" s="21" t="s">
        <v>109</v>
      </c>
    </row>
    <row r="36" s="1" customFormat="true" ht="43" customHeight="true" spans="1:9">
      <c r="A36" s="12">
        <v>33</v>
      </c>
      <c r="B36" s="14" t="s">
        <v>175</v>
      </c>
      <c r="C36" s="15" t="s">
        <v>176</v>
      </c>
      <c r="D36" s="14" t="s">
        <v>177</v>
      </c>
      <c r="E36" s="32" t="s">
        <v>178</v>
      </c>
      <c r="F36" s="13" t="s">
        <v>179</v>
      </c>
      <c r="G36" s="21" t="s">
        <v>16</v>
      </c>
      <c r="H36" s="33">
        <v>45446</v>
      </c>
      <c r="I36" s="21" t="s">
        <v>109</v>
      </c>
    </row>
    <row r="37" s="1" customFormat="true" ht="43" customHeight="true" spans="1:9">
      <c r="A37" s="12">
        <v>34</v>
      </c>
      <c r="B37" s="14" t="s">
        <v>180</v>
      </c>
      <c r="C37" s="15" t="s">
        <v>181</v>
      </c>
      <c r="D37" s="14" t="s">
        <v>182</v>
      </c>
      <c r="E37" s="32" t="s">
        <v>183</v>
      </c>
      <c r="F37" s="13" t="s">
        <v>184</v>
      </c>
      <c r="G37" s="21" t="s">
        <v>16</v>
      </c>
      <c r="H37" s="33">
        <v>45446</v>
      </c>
      <c r="I37" s="21" t="s">
        <v>109</v>
      </c>
    </row>
    <row r="38" s="1" customFormat="true" ht="43" customHeight="true" spans="1:9">
      <c r="A38" s="12">
        <v>35</v>
      </c>
      <c r="B38" s="16" t="s">
        <v>185</v>
      </c>
      <c r="C38" s="17" t="s">
        <v>186</v>
      </c>
      <c r="D38" s="16" t="s">
        <v>187</v>
      </c>
      <c r="E38" s="34" t="s">
        <v>188</v>
      </c>
      <c r="F38" s="13" t="s">
        <v>189</v>
      </c>
      <c r="G38" s="21" t="s">
        <v>16</v>
      </c>
      <c r="H38" s="33">
        <v>45446</v>
      </c>
      <c r="I38" s="21" t="s">
        <v>109</v>
      </c>
    </row>
    <row r="39" s="1" customFormat="true" ht="43" customHeight="true" spans="1:9">
      <c r="A39" s="12">
        <v>36</v>
      </c>
      <c r="B39" s="14" t="s">
        <v>190</v>
      </c>
      <c r="C39" s="15" t="s">
        <v>191</v>
      </c>
      <c r="D39" s="14" t="s">
        <v>192</v>
      </c>
      <c r="E39" s="32" t="s">
        <v>193</v>
      </c>
      <c r="F39" s="13" t="s">
        <v>194</v>
      </c>
      <c r="G39" s="21" t="s">
        <v>16</v>
      </c>
      <c r="H39" s="33">
        <v>45446</v>
      </c>
      <c r="I39" s="21" t="s">
        <v>109</v>
      </c>
    </row>
    <row r="40" s="1" customFormat="true" ht="43" customHeight="true" spans="1:9">
      <c r="A40" s="12">
        <v>37</v>
      </c>
      <c r="B40" s="14" t="s">
        <v>195</v>
      </c>
      <c r="C40" s="15" t="s">
        <v>196</v>
      </c>
      <c r="D40" s="14" t="s">
        <v>197</v>
      </c>
      <c r="E40" s="32" t="s">
        <v>198</v>
      </c>
      <c r="F40" s="13" t="s">
        <v>199</v>
      </c>
      <c r="G40" s="21" t="s">
        <v>16</v>
      </c>
      <c r="H40" s="33">
        <v>45446</v>
      </c>
      <c r="I40" s="21" t="s">
        <v>109</v>
      </c>
    </row>
    <row r="41" s="1" customFormat="true" ht="43" customHeight="true" spans="1:9">
      <c r="A41" s="12">
        <v>38</v>
      </c>
      <c r="B41" s="14" t="s">
        <v>200</v>
      </c>
      <c r="C41" s="15" t="s">
        <v>201</v>
      </c>
      <c r="D41" s="14" t="s">
        <v>202</v>
      </c>
      <c r="E41" s="32" t="s">
        <v>203</v>
      </c>
      <c r="F41" s="13" t="s">
        <v>204</v>
      </c>
      <c r="G41" s="21" t="s">
        <v>16</v>
      </c>
      <c r="H41" s="33">
        <v>45446</v>
      </c>
      <c r="I41" s="21" t="s">
        <v>109</v>
      </c>
    </row>
    <row r="42" s="1" customFormat="true" ht="43" customHeight="true" spans="1:9">
      <c r="A42" s="12">
        <v>39</v>
      </c>
      <c r="B42" s="14" t="s">
        <v>205</v>
      </c>
      <c r="C42" s="15" t="s">
        <v>206</v>
      </c>
      <c r="D42" s="14" t="s">
        <v>207</v>
      </c>
      <c r="E42" s="32" t="s">
        <v>208</v>
      </c>
      <c r="F42" s="13" t="s">
        <v>209</v>
      </c>
      <c r="G42" s="21" t="s">
        <v>16</v>
      </c>
      <c r="H42" s="33">
        <v>45446</v>
      </c>
      <c r="I42" s="21" t="s">
        <v>109</v>
      </c>
    </row>
    <row r="43" s="1" customFormat="true" ht="43" customHeight="true" spans="1:9">
      <c r="A43" s="12">
        <v>40</v>
      </c>
      <c r="B43" s="14" t="s">
        <v>210</v>
      </c>
      <c r="C43" s="15" t="s">
        <v>211</v>
      </c>
      <c r="D43" s="14" t="s">
        <v>212</v>
      </c>
      <c r="E43" s="32" t="s">
        <v>213</v>
      </c>
      <c r="F43" s="13" t="s">
        <v>214</v>
      </c>
      <c r="G43" s="21" t="s">
        <v>16</v>
      </c>
      <c r="H43" s="33">
        <v>45446</v>
      </c>
      <c r="I43" s="21" t="s">
        <v>109</v>
      </c>
    </row>
    <row r="44" s="1" customFormat="true" ht="43" customHeight="true" spans="1:9">
      <c r="A44" s="12">
        <v>41</v>
      </c>
      <c r="B44" s="14" t="s">
        <v>215</v>
      </c>
      <c r="C44" s="15" t="s">
        <v>216</v>
      </c>
      <c r="D44" s="14" t="s">
        <v>217</v>
      </c>
      <c r="E44" s="32" t="s">
        <v>218</v>
      </c>
      <c r="F44" s="13" t="s">
        <v>219</v>
      </c>
      <c r="G44" s="21" t="s">
        <v>16</v>
      </c>
      <c r="H44" s="33">
        <v>45446</v>
      </c>
      <c r="I44" s="21" t="s">
        <v>109</v>
      </c>
    </row>
    <row r="45" s="1" customFormat="true" ht="43" customHeight="true" spans="1:9">
      <c r="A45" s="12">
        <v>42</v>
      </c>
      <c r="B45" s="14" t="s">
        <v>220</v>
      </c>
      <c r="C45" s="15" t="s">
        <v>221</v>
      </c>
      <c r="D45" s="14" t="s">
        <v>222</v>
      </c>
      <c r="E45" s="32" t="s">
        <v>223</v>
      </c>
      <c r="F45" s="13" t="s">
        <v>224</v>
      </c>
      <c r="G45" s="21" t="s">
        <v>16</v>
      </c>
      <c r="H45" s="33">
        <v>45446</v>
      </c>
      <c r="I45" s="21" t="s">
        <v>109</v>
      </c>
    </row>
    <row r="46" s="1" customFormat="true" ht="43" customHeight="true" spans="1:9">
      <c r="A46" s="12">
        <v>43</v>
      </c>
      <c r="B46" s="14" t="s">
        <v>225</v>
      </c>
      <c r="C46" s="15" t="s">
        <v>226</v>
      </c>
      <c r="D46" s="14" t="s">
        <v>227</v>
      </c>
      <c r="E46" s="32" t="s">
        <v>228</v>
      </c>
      <c r="F46" s="13" t="s">
        <v>229</v>
      </c>
      <c r="G46" s="21" t="s">
        <v>16</v>
      </c>
      <c r="H46" s="33">
        <v>45446</v>
      </c>
      <c r="I46" s="21" t="s">
        <v>109</v>
      </c>
    </row>
    <row r="47" s="1" customFormat="true" ht="43" customHeight="true" spans="1:9">
      <c r="A47" s="12">
        <v>44</v>
      </c>
      <c r="B47" s="14" t="s">
        <v>230</v>
      </c>
      <c r="C47" s="15" t="s">
        <v>231</v>
      </c>
      <c r="D47" s="14" t="s">
        <v>232</v>
      </c>
      <c r="E47" s="32" t="s">
        <v>233</v>
      </c>
      <c r="F47" s="13" t="s">
        <v>234</v>
      </c>
      <c r="G47" s="21" t="s">
        <v>16</v>
      </c>
      <c r="H47" s="33">
        <v>45446</v>
      </c>
      <c r="I47" s="21" t="s">
        <v>109</v>
      </c>
    </row>
    <row r="48" s="1" customFormat="true" ht="43" customHeight="true" spans="1:9">
      <c r="A48" s="12">
        <v>45</v>
      </c>
      <c r="B48" s="14" t="s">
        <v>235</v>
      </c>
      <c r="C48" s="15" t="s">
        <v>236</v>
      </c>
      <c r="D48" s="14" t="s">
        <v>237</v>
      </c>
      <c r="E48" s="32" t="s">
        <v>238</v>
      </c>
      <c r="F48" s="13" t="s">
        <v>239</v>
      </c>
      <c r="G48" s="21" t="s">
        <v>16</v>
      </c>
      <c r="H48" s="33">
        <v>45446</v>
      </c>
      <c r="I48" s="21" t="s">
        <v>109</v>
      </c>
    </row>
    <row r="49" s="1" customFormat="true" ht="43" customHeight="true" spans="1:9">
      <c r="A49" s="12">
        <v>46</v>
      </c>
      <c r="B49" s="14" t="s">
        <v>240</v>
      </c>
      <c r="C49" s="15" t="s">
        <v>241</v>
      </c>
      <c r="D49" s="14" t="s">
        <v>242</v>
      </c>
      <c r="E49" s="32" t="s">
        <v>243</v>
      </c>
      <c r="F49" s="13" t="s">
        <v>244</v>
      </c>
      <c r="G49" s="21" t="s">
        <v>16</v>
      </c>
      <c r="H49" s="33">
        <v>45446</v>
      </c>
      <c r="I49" s="21" t="s">
        <v>109</v>
      </c>
    </row>
    <row r="50" s="1" customFormat="true" ht="43" customHeight="true" spans="1:9">
      <c r="A50" s="12">
        <v>47</v>
      </c>
      <c r="B50" s="14" t="s">
        <v>245</v>
      </c>
      <c r="C50" s="15" t="s">
        <v>246</v>
      </c>
      <c r="D50" s="14" t="s">
        <v>247</v>
      </c>
      <c r="E50" s="32" t="s">
        <v>248</v>
      </c>
      <c r="F50" s="13" t="s">
        <v>249</v>
      </c>
      <c r="G50" s="21" t="s">
        <v>16</v>
      </c>
      <c r="H50" s="33">
        <v>45446</v>
      </c>
      <c r="I50" s="21" t="s">
        <v>109</v>
      </c>
    </row>
    <row r="51" s="1" customFormat="true" ht="43" customHeight="true" spans="1:9">
      <c r="A51" s="12">
        <v>48</v>
      </c>
      <c r="B51" s="18" t="s">
        <v>250</v>
      </c>
      <c r="C51" s="19" t="s">
        <v>251</v>
      </c>
      <c r="D51" s="18" t="s">
        <v>252</v>
      </c>
      <c r="E51" s="19" t="s">
        <v>253</v>
      </c>
      <c r="F51" s="18" t="s">
        <v>254</v>
      </c>
      <c r="G51" s="21" t="s">
        <v>16</v>
      </c>
      <c r="H51" s="35">
        <v>45427</v>
      </c>
      <c r="I51" s="21" t="s">
        <v>255</v>
      </c>
    </row>
    <row r="52" s="1" customFormat="true" ht="43" customHeight="true" spans="1:9">
      <c r="A52" s="12">
        <v>49</v>
      </c>
      <c r="B52" s="18" t="s">
        <v>256</v>
      </c>
      <c r="C52" s="19" t="s">
        <v>257</v>
      </c>
      <c r="D52" s="18" t="s">
        <v>258</v>
      </c>
      <c r="E52" s="19" t="s">
        <v>259</v>
      </c>
      <c r="F52" s="18" t="s">
        <v>260</v>
      </c>
      <c r="G52" s="21" t="s">
        <v>16</v>
      </c>
      <c r="H52" s="35">
        <v>45427</v>
      </c>
      <c r="I52" s="21" t="s">
        <v>255</v>
      </c>
    </row>
    <row r="53" s="1" customFormat="true" ht="62" customHeight="true" spans="1:9">
      <c r="A53" s="12">
        <v>50</v>
      </c>
      <c r="B53" s="20" t="s">
        <v>261</v>
      </c>
      <c r="C53" s="21" t="s">
        <v>262</v>
      </c>
      <c r="D53" s="20" t="s">
        <v>263</v>
      </c>
      <c r="E53" s="21" t="s">
        <v>264</v>
      </c>
      <c r="F53" s="20" t="s">
        <v>265</v>
      </c>
      <c r="G53" s="21" t="s">
        <v>16</v>
      </c>
      <c r="H53" s="30">
        <v>45433</v>
      </c>
      <c r="I53" s="21" t="s">
        <v>266</v>
      </c>
    </row>
    <row r="54" s="2" customFormat="true" ht="43" customHeight="true" spans="1:9">
      <c r="A54" s="22">
        <v>51</v>
      </c>
      <c r="B54" s="23" t="s">
        <v>267</v>
      </c>
      <c r="C54" s="24" t="s">
        <v>268</v>
      </c>
      <c r="D54" s="23" t="s">
        <v>269</v>
      </c>
      <c r="E54" s="24" t="s">
        <v>270</v>
      </c>
      <c r="F54" s="23" t="s">
        <v>271</v>
      </c>
      <c r="G54" s="24" t="s">
        <v>16</v>
      </c>
      <c r="H54" s="36">
        <v>45433</v>
      </c>
      <c r="I54" s="24" t="s">
        <v>266</v>
      </c>
    </row>
    <row r="55" s="1" customFormat="true" ht="66" customHeight="true" spans="1:9">
      <c r="A55" s="12">
        <v>52</v>
      </c>
      <c r="B55" s="25" t="s">
        <v>272</v>
      </c>
      <c r="C55" s="26" t="s">
        <v>273</v>
      </c>
      <c r="D55" s="25" t="s">
        <v>274</v>
      </c>
      <c r="E55" s="26" t="s">
        <v>275</v>
      </c>
      <c r="F55" s="20" t="s">
        <v>276</v>
      </c>
      <c r="G55" s="21" t="s">
        <v>16</v>
      </c>
      <c r="H55" s="30">
        <v>45443</v>
      </c>
      <c r="I55" s="21" t="s">
        <v>277</v>
      </c>
    </row>
    <row r="56" s="1" customFormat="true" ht="43" customHeight="true" spans="1:9">
      <c r="A56" s="12">
        <v>53</v>
      </c>
      <c r="B56" s="13" t="s">
        <v>278</v>
      </c>
      <c r="C56" s="12" t="s">
        <v>279</v>
      </c>
      <c r="D56" s="13" t="s">
        <v>280</v>
      </c>
      <c r="E56" s="12" t="s">
        <v>281</v>
      </c>
      <c r="F56" s="13" t="s">
        <v>282</v>
      </c>
      <c r="G56" s="21" t="s">
        <v>16</v>
      </c>
      <c r="H56" s="30">
        <v>45443</v>
      </c>
      <c r="I56" s="21" t="s">
        <v>283</v>
      </c>
    </row>
    <row r="57" s="1" customFormat="true" ht="43" customHeight="true" spans="1:9">
      <c r="A57" s="12">
        <v>54</v>
      </c>
      <c r="B57" s="27" t="s">
        <v>284</v>
      </c>
      <c r="C57" s="28" t="s">
        <v>285</v>
      </c>
      <c r="D57" s="13" t="s">
        <v>286</v>
      </c>
      <c r="E57" s="37" t="s">
        <v>287</v>
      </c>
      <c r="F57" s="13" t="s">
        <v>288</v>
      </c>
      <c r="G57" s="21" t="s">
        <v>16</v>
      </c>
      <c r="H57" s="38">
        <v>45434</v>
      </c>
      <c r="I57" s="21" t="s">
        <v>289</v>
      </c>
    </row>
    <row r="58" s="1" customFormat="true" ht="43" customHeight="true" spans="1:9">
      <c r="A58" s="12">
        <v>55</v>
      </c>
      <c r="B58" s="13" t="s">
        <v>290</v>
      </c>
      <c r="C58" s="41" t="s">
        <v>291</v>
      </c>
      <c r="D58" s="13" t="s">
        <v>292</v>
      </c>
      <c r="E58" s="12" t="s">
        <v>293</v>
      </c>
      <c r="F58" s="39" t="s">
        <v>294</v>
      </c>
      <c r="G58" s="21" t="s">
        <v>16</v>
      </c>
      <c r="H58" s="40">
        <v>45432</v>
      </c>
      <c r="I58" s="21" t="s">
        <v>295</v>
      </c>
    </row>
    <row r="59" s="1" customFormat="true" ht="43" customHeight="true" spans="1:9">
      <c r="A59" s="12">
        <v>56</v>
      </c>
      <c r="B59" s="13" t="s">
        <v>296</v>
      </c>
      <c r="C59" s="12" t="s">
        <v>297</v>
      </c>
      <c r="D59" s="13" t="s">
        <v>298</v>
      </c>
      <c r="E59" s="12" t="s">
        <v>299</v>
      </c>
      <c r="F59" s="39" t="s">
        <v>300</v>
      </c>
      <c r="G59" s="21" t="s">
        <v>16</v>
      </c>
      <c r="H59" s="40">
        <v>45432</v>
      </c>
      <c r="I59" s="21" t="s">
        <v>295</v>
      </c>
    </row>
    <row r="60" s="1" customFormat="true" ht="43" customHeight="true" spans="1:9">
      <c r="A60" s="12">
        <v>57</v>
      </c>
      <c r="B60" s="13" t="s">
        <v>301</v>
      </c>
      <c r="C60" s="12" t="s">
        <v>302</v>
      </c>
      <c r="D60" s="13" t="s">
        <v>303</v>
      </c>
      <c r="E60" s="12" t="s">
        <v>304</v>
      </c>
      <c r="F60" s="39" t="s">
        <v>305</v>
      </c>
      <c r="G60" s="21" t="s">
        <v>16</v>
      </c>
      <c r="H60" s="40">
        <v>45432</v>
      </c>
      <c r="I60" s="21" t="s">
        <v>295</v>
      </c>
    </row>
    <row r="61" s="1" customFormat="true" ht="60" spans="1:9">
      <c r="A61" s="12">
        <v>58</v>
      </c>
      <c r="B61" s="13" t="s">
        <v>306</v>
      </c>
      <c r="C61" s="12" t="s">
        <v>307</v>
      </c>
      <c r="D61" s="13" t="s">
        <v>308</v>
      </c>
      <c r="E61" s="12" t="s">
        <v>309</v>
      </c>
      <c r="F61" s="39" t="s">
        <v>310</v>
      </c>
      <c r="G61" s="21" t="s">
        <v>16</v>
      </c>
      <c r="H61" s="40">
        <v>45432</v>
      </c>
      <c r="I61" s="21" t="s">
        <v>295</v>
      </c>
    </row>
    <row r="62" s="1" customFormat="true" ht="43" customHeight="true" spans="1:9">
      <c r="A62" s="12">
        <v>59</v>
      </c>
      <c r="B62" s="13" t="s">
        <v>311</v>
      </c>
      <c r="C62" s="12" t="s">
        <v>312</v>
      </c>
      <c r="D62" s="13" t="s">
        <v>313</v>
      </c>
      <c r="E62" s="12" t="s">
        <v>314</v>
      </c>
      <c r="F62" s="39" t="s">
        <v>315</v>
      </c>
      <c r="G62" s="21" t="s">
        <v>16</v>
      </c>
      <c r="H62" s="40">
        <v>45432</v>
      </c>
      <c r="I62" s="21" t="s">
        <v>295</v>
      </c>
    </row>
    <row r="63" s="1" customFormat="true" ht="43" customHeight="true" spans="1:9">
      <c r="A63" s="12">
        <v>60</v>
      </c>
      <c r="B63" s="13" t="s">
        <v>316</v>
      </c>
      <c r="C63" s="12" t="s">
        <v>317</v>
      </c>
      <c r="D63" s="13" t="s">
        <v>318</v>
      </c>
      <c r="E63" s="12" t="s">
        <v>319</v>
      </c>
      <c r="F63" s="39" t="s">
        <v>320</v>
      </c>
      <c r="G63" s="21" t="s">
        <v>16</v>
      </c>
      <c r="H63" s="40">
        <v>45432</v>
      </c>
      <c r="I63" s="21" t="s">
        <v>295</v>
      </c>
    </row>
    <row r="64" s="1" customFormat="true" ht="43" customHeight="true" spans="1:9">
      <c r="A64" s="12">
        <v>61</v>
      </c>
      <c r="B64" s="13" t="s">
        <v>321</v>
      </c>
      <c r="C64" s="41" t="s">
        <v>322</v>
      </c>
      <c r="D64" s="13" t="s">
        <v>323</v>
      </c>
      <c r="E64" s="12" t="s">
        <v>324</v>
      </c>
      <c r="F64" s="39" t="s">
        <v>325</v>
      </c>
      <c r="G64" s="21" t="s">
        <v>16</v>
      </c>
      <c r="H64" s="40">
        <v>45432</v>
      </c>
      <c r="I64" s="21" t="s">
        <v>295</v>
      </c>
    </row>
    <row r="65" s="1" customFormat="true" ht="43" customHeight="true" spans="1:9">
      <c r="A65" s="12">
        <v>62</v>
      </c>
      <c r="B65" s="13" t="s">
        <v>326</v>
      </c>
      <c r="C65" s="12" t="s">
        <v>327</v>
      </c>
      <c r="D65" s="13" t="s">
        <v>328</v>
      </c>
      <c r="E65" s="12" t="s">
        <v>329</v>
      </c>
      <c r="F65" s="39" t="s">
        <v>330</v>
      </c>
      <c r="G65" s="21" t="s">
        <v>16</v>
      </c>
      <c r="H65" s="40">
        <v>45432</v>
      </c>
      <c r="I65" s="21" t="s">
        <v>295</v>
      </c>
    </row>
    <row r="66" s="1" customFormat="true" ht="43" customHeight="true" spans="1:9">
      <c r="A66"/>
      <c r="B66"/>
      <c r="C66"/>
      <c r="D66"/>
      <c r="E66"/>
      <c r="F66"/>
      <c r="G66"/>
      <c r="H66"/>
      <c r="I66"/>
    </row>
  </sheetData>
  <autoFilter ref="A3:I66">
    <extLst/>
  </autoFilter>
  <mergeCells count="2">
    <mergeCell ref="A1:B1"/>
    <mergeCell ref="A2:I2"/>
  </mergeCells>
  <conditionalFormatting sqref="B58:C58">
    <cfRule type="duplicateValues" dxfId="0" priority="9"/>
  </conditionalFormatting>
  <conditionalFormatting sqref="B59:C59">
    <cfRule type="duplicateValues" dxfId="0" priority="8"/>
  </conditionalFormatting>
  <conditionalFormatting sqref="B60:C60">
    <cfRule type="duplicateValues" dxfId="0" priority="7"/>
  </conditionalFormatting>
  <conditionalFormatting sqref="B61:C61">
    <cfRule type="duplicateValues" dxfId="0" priority="6"/>
  </conditionalFormatting>
  <conditionalFormatting sqref="B62:C62">
    <cfRule type="duplicateValues" dxfId="0" priority="5"/>
  </conditionalFormatting>
  <conditionalFormatting sqref="B1:C65 B67:C1048576">
    <cfRule type="duplicateValues" dxfId="0" priority="1"/>
  </conditionalFormatting>
  <conditionalFormatting sqref="B63:C65">
    <cfRule type="duplicateValues" dxfId="0" priority="3"/>
  </conditionalFormatting>
  <printOptions horizontalCentered="true"/>
  <pageMargins left="0.354166666666667" right="0.354166666666667" top="0.707638888888889" bottom="0.707638888888889" header="0.393055555555556" footer="0.471527777777778"/>
  <pageSetup paperSize="9" orientation="landscape" useFirstPageNumber="true" horizontalDpi="600" verticalDpi="300"/>
  <headerFooter>
    <oddFooter>&amp;C- &amp;P -</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B</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uos</cp:lastModifiedBy>
  <dcterms:created xsi:type="dcterms:W3CDTF">2006-09-15T19:21:00Z</dcterms:created>
  <cp:lastPrinted>2018-06-27T15:37:00Z</cp:lastPrinted>
  <dcterms:modified xsi:type="dcterms:W3CDTF">2024-06-27T11:43:25Z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2052-11.8.2.10337</vt:lpwstr>
  </property>
  <property fmtid="{D5CDD505-2E9C-101B-9397-08002B2CF9AE}" pid="3" name="ICV">
    <vt:lpwstr>4C2130E61B954994A008B84FBF2AECEF</vt:lpwstr>
  </property>
</Properties>
</file>