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<sst xmlns="http://schemas.openxmlformats.org/spreadsheetml/2006/main" count="1676" uniqueCount="1676">
  <si>
    <t>安管人员数量不足企业清单</t>
  </si>
  <si>
    <t>序号</t>
  </si>
  <si>
    <t>企业名称</t>
  </si>
  <si>
    <t>企业社会信用代码</t>
  </si>
  <si>
    <t>安许证编号</t>
  </si>
  <si>
    <t>福建盛世宁祥劳务有限公司</t>
  </si>
  <si>
    <t xml:space="preserve"> 91350104MA31FM3555</t>
  </si>
  <si>
    <t>（闽）JZ安许证字[2022]010006</t>
  </si>
  <si>
    <t>福建兴恒玖建设工程有限公司</t>
  </si>
  <si>
    <t xml:space="preserve"> 91350121MA8RXQQK6G</t>
  </si>
  <si>
    <t>（闽）JZ安许证字[2021]010009</t>
  </si>
  <si>
    <t>福建省永堃电力工程有限公司</t>
  </si>
  <si>
    <t xml:space="preserve"> 91350784MA31LBPU2D</t>
  </si>
  <si>
    <t>（闽）JZ安许证字[2022]010012</t>
  </si>
  <si>
    <t>福建坚擎建设发展有限公司</t>
  </si>
  <si>
    <t xml:space="preserve"> 91350103MAC4TJL14Y</t>
  </si>
  <si>
    <t>（闽）JZ安许证字[2023]010014</t>
  </si>
  <si>
    <t>福建祥盛达建筑劳务有限公司</t>
  </si>
  <si>
    <t xml:space="preserve"> 91350100MA31MY9C1P</t>
  </si>
  <si>
    <t>（闽）JZ安许证字[2022]010024</t>
  </si>
  <si>
    <t>福建省岚弘建设工程有限公司</t>
  </si>
  <si>
    <t xml:space="preserve"> 91350102MAC4GF991X</t>
  </si>
  <si>
    <t>（闽）JZ安许证字[2023]010024</t>
  </si>
  <si>
    <t>福建华隆建筑劳务有限公司</t>
  </si>
  <si>
    <t xml:space="preserve"> 91350103MA2YJD6684</t>
  </si>
  <si>
    <t>（闽）JZ安许证字[2022]010030</t>
  </si>
  <si>
    <t>福建亿佳纪建设工程有限公司</t>
  </si>
  <si>
    <t xml:space="preserve"> 91350102MA32728M9W</t>
  </si>
  <si>
    <t>（闽）JZ安许证字[2022]010042</t>
  </si>
  <si>
    <t>福建省金享通隧道工程劳务有限公司</t>
  </si>
  <si>
    <t xml:space="preserve"> 913501006966063688</t>
  </si>
  <si>
    <t>（闽）JZ安许证字[2022]010044</t>
  </si>
  <si>
    <t>福建烨柠建筑劳务有限公司</t>
  </si>
  <si>
    <t xml:space="preserve"> 91350102MA338R408X</t>
  </si>
  <si>
    <t>（闽）JZ安许证字[2022]010054</t>
  </si>
  <si>
    <t>福建省瑞锋建筑劳务有限公司</t>
  </si>
  <si>
    <t xml:space="preserve"> 91350100MA328YQ14Q</t>
  </si>
  <si>
    <t>（闽）JZ安许证字[2023]010074</t>
  </si>
  <si>
    <t>福建驰远建设发展有限公司</t>
  </si>
  <si>
    <t xml:space="preserve"> 91350102MA8UXFJB07</t>
  </si>
  <si>
    <t>（闽）JZ安许证字[2023]010078</t>
  </si>
  <si>
    <t>福建锦坤建筑工程有限公司</t>
  </si>
  <si>
    <t xml:space="preserve"> 91350121MA31RN3H1D</t>
  </si>
  <si>
    <t>（闽）JZ安许证字[2022]010086</t>
  </si>
  <si>
    <t>福建省熙腾建设工程有限公司</t>
  </si>
  <si>
    <t xml:space="preserve"> 91350105MA2Y2A8W2Y</t>
  </si>
  <si>
    <t>（闽）JZ安许证字[2022]010104</t>
  </si>
  <si>
    <t>福建永龙盛建筑劳务有限公司</t>
  </si>
  <si>
    <t xml:space="preserve"> 91350100MA2Y71YC78</t>
  </si>
  <si>
    <t>（闽）JZ安许证字[2023]010112</t>
  </si>
  <si>
    <t>福建陆坤建设发展有限公司</t>
  </si>
  <si>
    <t xml:space="preserve"> 91350104MA2Y4U0F8J</t>
  </si>
  <si>
    <t>（闽）JZ安许证字[2023]010118</t>
  </si>
  <si>
    <t>福州鑫中弘建筑装饰工程有限公司</t>
  </si>
  <si>
    <t xml:space="preserve"> 91350104MABR9CJ55A</t>
  </si>
  <si>
    <t>（闽）JZ安许证字[2023]010131</t>
  </si>
  <si>
    <t>永好建设集团有限公司</t>
  </si>
  <si>
    <t xml:space="preserve"> 91350100260173450Y</t>
  </si>
  <si>
    <t>（闽）JZ安许证字[2019]010142</t>
  </si>
  <si>
    <t>福建天福建筑工程有限公司</t>
  </si>
  <si>
    <t xml:space="preserve"> 91350100MA31ELP9XC</t>
  </si>
  <si>
    <t>（闽）JZ安许证字[2022]010144</t>
  </si>
  <si>
    <t>福建华甫建筑劳务有限公司</t>
  </si>
  <si>
    <t xml:space="preserve"> 91350102MA8TLREJ0P</t>
  </si>
  <si>
    <t>（闽）JZ安许证字[2022]010146</t>
  </si>
  <si>
    <t>福建国恩科技有限公司</t>
  </si>
  <si>
    <t xml:space="preserve"> 91350100MA31WK0G3M</t>
  </si>
  <si>
    <t>（闽）JZ安许证字[2022]010149</t>
  </si>
  <si>
    <t>福建创度建筑装饰工程有限公司</t>
  </si>
  <si>
    <t xml:space="preserve"> 91350111MA8UL0BB3P</t>
  </si>
  <si>
    <t>（闽）JZ安许证字[2022]010160</t>
  </si>
  <si>
    <t>福建省泰盛银迪机械有限公司</t>
  </si>
  <si>
    <t xml:space="preserve"> 91350103MA34K8R927</t>
  </si>
  <si>
    <t>（闽）JZ安许证字[2022]010165</t>
  </si>
  <si>
    <t>福建宏拓建筑工程劳务有限公司</t>
  </si>
  <si>
    <t xml:space="preserve"> 91350100MA31R5TN7F</t>
  </si>
  <si>
    <t>（闽）JZ安许证字[2022]010166</t>
  </si>
  <si>
    <t>福建宇迈筑业建设有限公司</t>
  </si>
  <si>
    <t xml:space="preserve"> 91350103MA8U9QGK45</t>
  </si>
  <si>
    <t>（闽）JZ安许证字[2022]010189</t>
  </si>
  <si>
    <t>福建省腾骏达建设工程有限公司</t>
  </si>
  <si>
    <t xml:space="preserve"> 91350121MA2YDXU54W</t>
  </si>
  <si>
    <t>（闽）JZ安许证字[2022]010196</t>
  </si>
  <si>
    <t>福建省拓建汇升建筑工程有限公司</t>
  </si>
  <si>
    <t xml:space="preserve"> 91350103MA3349X792</t>
  </si>
  <si>
    <t>（闽）JZ安许证字[2023]010208</t>
  </si>
  <si>
    <t>福建智隧隧道建设工程有限公司</t>
  </si>
  <si>
    <t xml:space="preserve"> 91350103MA8T2AM734</t>
  </si>
  <si>
    <t>（闽）JZ安许证字[2022]010210</t>
  </si>
  <si>
    <t>福建省欣鹏建筑劳务有限公司</t>
  </si>
  <si>
    <t xml:space="preserve"> 91350100MA2XN3JC3P</t>
  </si>
  <si>
    <t>（闽）JZ安许证字[2022]010245</t>
  </si>
  <si>
    <t>福建肖氏防水工程有限公司</t>
  </si>
  <si>
    <t xml:space="preserve"> 91350181MA32MCWB0A</t>
  </si>
  <si>
    <t>（闽）JZ安许证字[2022]010247</t>
  </si>
  <si>
    <t>福建源宇宙建筑工程有限公司</t>
  </si>
  <si>
    <t xml:space="preserve"> 91350102MA8UP6PQ3T</t>
  </si>
  <si>
    <t>（闽）JZ安许证字[2022]010248</t>
  </si>
  <si>
    <t>福建兴闽源建设工程有限公司</t>
  </si>
  <si>
    <t xml:space="preserve"> 91350105MA31KXYA0B</t>
  </si>
  <si>
    <t>（闽）JZ安许证字[2022]010257</t>
  </si>
  <si>
    <t>福建融庆建设工程有限公司</t>
  </si>
  <si>
    <t xml:space="preserve"> 91350181315625822P</t>
  </si>
  <si>
    <t>（闽）JZ安许证字[2015]010273</t>
  </si>
  <si>
    <t>福建榕航恒辉建设发展有限公司</t>
  </si>
  <si>
    <t xml:space="preserve"> 9135010076407363X1</t>
  </si>
  <si>
    <t>（闽）JZ安许证字[2021]010279</t>
  </si>
  <si>
    <t>福州辉跃建筑劳务有限公司</t>
  </si>
  <si>
    <t xml:space="preserve"> 91350111397243923P</t>
  </si>
  <si>
    <t>（闽）JZ安许证字[2022]010286</t>
  </si>
  <si>
    <t>楚成（福建）建筑劳务有限公司</t>
  </si>
  <si>
    <t xml:space="preserve"> 91350182MA2Y6RAW39</t>
  </si>
  <si>
    <t>（闽）JZ安许证字[2023]010287</t>
  </si>
  <si>
    <t>福建欢歌电力工程有限公司</t>
  </si>
  <si>
    <t xml:space="preserve"> 91350111MABWL74480</t>
  </si>
  <si>
    <t>（闽）JZ安许证字[2023]010291</t>
  </si>
  <si>
    <t>宇信时代（福建）股份有限公司</t>
  </si>
  <si>
    <t xml:space="preserve"> 91350100MA33UWMA8L</t>
  </si>
  <si>
    <t>（闽）JZ安许证字[2023]010292</t>
  </si>
  <si>
    <t>福建聚喆建筑工程有限公司</t>
  </si>
  <si>
    <t xml:space="preserve"> 91350182MA339B0Q7B</t>
  </si>
  <si>
    <t>（闽）JZ安许证字[2021]010310</t>
  </si>
  <si>
    <t>福建胜创劳务有限公司</t>
  </si>
  <si>
    <t xml:space="preserve"> 91350128077447505M</t>
  </si>
  <si>
    <t>（闽）JZ安许证字[2022]010314</t>
  </si>
  <si>
    <t>福建东望建筑劳务有限公司</t>
  </si>
  <si>
    <t xml:space="preserve"> 91350100MA3444NG6D</t>
  </si>
  <si>
    <t>（闽）JZ安许证字[2023]010332</t>
  </si>
  <si>
    <t>福州远圣达建筑工程有限公司</t>
  </si>
  <si>
    <t xml:space="preserve"> 91350111MA3236WT8F</t>
  </si>
  <si>
    <t>（闽）JZ安许证字[2022]010334</t>
  </si>
  <si>
    <t>福州金雨伞防水装饰有限公司</t>
  </si>
  <si>
    <t xml:space="preserve"> 91350100MA329MM708</t>
  </si>
  <si>
    <t>（闽）JZ安许证字[2022]010344</t>
  </si>
  <si>
    <t>福建省鑫会发建筑劳务有限公司</t>
  </si>
  <si>
    <t xml:space="preserve"> 91350181MA3329NT4X</t>
  </si>
  <si>
    <t>（闽）JZ安许证字[2023]010362</t>
  </si>
  <si>
    <t>福建铁越科技有限公司</t>
  </si>
  <si>
    <t xml:space="preserve"> 91350100MA328QTE8J</t>
  </si>
  <si>
    <t>（闽）JZ安许证字[2019]010402</t>
  </si>
  <si>
    <t>福建盛齐万邦建筑工程有限公司</t>
  </si>
  <si>
    <t xml:space="preserve"> 91350105MA31L66F59</t>
  </si>
  <si>
    <t>（闽）JZ安许证字[2022]010402</t>
  </si>
  <si>
    <t>福建省闽路机械有限责任公司</t>
  </si>
  <si>
    <t xml:space="preserve"> 91350000158146587T</t>
  </si>
  <si>
    <t>（闽）JZ安许证字[2005]010405</t>
  </si>
  <si>
    <t>福建新航道科技有限公司</t>
  </si>
  <si>
    <t xml:space="preserve"> 91350102MA8RCLDT9H</t>
  </si>
  <si>
    <t>（闽）JZ安许证字[2022]010412</t>
  </si>
  <si>
    <t>福建亿嘉防水工程有限公司</t>
  </si>
  <si>
    <t xml:space="preserve"> 91350100MA2YLQH99C</t>
  </si>
  <si>
    <t>（闽）JZ安许证字[2022]010420</t>
  </si>
  <si>
    <t>福建航涛建筑劳务有限公司</t>
  </si>
  <si>
    <t xml:space="preserve"> 91350104MA2YJC9565</t>
  </si>
  <si>
    <t>（闽）JZ安许证字[2022]010437</t>
  </si>
  <si>
    <t>福建丁城建设工程有限公司</t>
  </si>
  <si>
    <t xml:space="preserve"> 91350103MA8URMFF4H</t>
  </si>
  <si>
    <t>（闽）JZ安许证字[2022]010442</t>
  </si>
  <si>
    <t>福建省寇华建筑工程有限公司</t>
  </si>
  <si>
    <t xml:space="preserve"> 91350182MA33E59F5A</t>
  </si>
  <si>
    <t>（闽）JZ安许证字[2022]010447</t>
  </si>
  <si>
    <t>福建海峰园林有限公司</t>
  </si>
  <si>
    <t xml:space="preserve"> 91350102MA32HF2A25</t>
  </si>
  <si>
    <t>（闽）JZ安许证字[2019]010455</t>
  </si>
  <si>
    <t>福建省瑞实建筑工程有限公司</t>
  </si>
  <si>
    <t xml:space="preserve"> 91350103MABRY9NN64</t>
  </si>
  <si>
    <t>（闽）JZ安许证字[2023]010456</t>
  </si>
  <si>
    <t>福建华悦建设工程有限公司</t>
  </si>
  <si>
    <t xml:space="preserve"> 913501006943897857</t>
  </si>
  <si>
    <t>（闽）JZ安许证字[2022]010470</t>
  </si>
  <si>
    <t>福建省泛海鑫源建设工程有限公司</t>
  </si>
  <si>
    <t xml:space="preserve"> 91350105MA34RCF1X2</t>
  </si>
  <si>
    <t>（闽）JZ安许证字[2023]010496</t>
  </si>
  <si>
    <t>福州众路工程管理有限公司</t>
  </si>
  <si>
    <t xml:space="preserve"> 91350100MA8UJHH746</t>
  </si>
  <si>
    <t>（闽）JZ安许证字[2022]010525</t>
  </si>
  <si>
    <t>福建省万仕衡通建筑劳务有限公司</t>
  </si>
  <si>
    <t xml:space="preserve"> 91350104MA8UXDU565</t>
  </si>
  <si>
    <t>（闽）JZ安许证字[2022]010529</t>
  </si>
  <si>
    <t>福州弘业昌盛建筑劳务有限公司</t>
  </si>
  <si>
    <t xml:space="preserve"> 91350111MABP1F2921</t>
  </si>
  <si>
    <t>（闽）JZ安许证字[2022]010530</t>
  </si>
  <si>
    <t>福建航广建筑工程有限公司</t>
  </si>
  <si>
    <t xml:space="preserve"> 91350102MA31PU2UXW</t>
  </si>
  <si>
    <t>（闽）JZ安许证字[2022]010535</t>
  </si>
  <si>
    <t>福建柏盛达建设有限公司</t>
  </si>
  <si>
    <t xml:space="preserve"> 91350104MA33P5R66M</t>
  </si>
  <si>
    <t>（闽）JZ安许证字[2022]010555</t>
  </si>
  <si>
    <t>福州鑫丰泰建筑有限公司</t>
  </si>
  <si>
    <t xml:space="preserve"> 91350102MA8UU4337G</t>
  </si>
  <si>
    <t>（闽）JZ安许证字[2022]010608</t>
  </si>
  <si>
    <t>福州杰起电力设备有限公司</t>
  </si>
  <si>
    <t xml:space="preserve"> 91350111315380220M</t>
  </si>
  <si>
    <t>（闽）JZ安许证字[2019]010633</t>
  </si>
  <si>
    <t>福建绘榕劳务有限公司</t>
  </si>
  <si>
    <t xml:space="preserve"> 91350104MA8UNW8A4E</t>
  </si>
  <si>
    <t>（闽）JZ安许证字[2022]010650</t>
  </si>
  <si>
    <t>福建通敏建筑工程有限公司</t>
  </si>
  <si>
    <t xml:space="preserve"> 91350100MA2YNLG14H</t>
  </si>
  <si>
    <t>（闽）JZ安许证字[2021]010679</t>
  </si>
  <si>
    <t>福建鑫源辉劳务有限公司</t>
  </si>
  <si>
    <t xml:space="preserve"> 91350100MA34L8GUXN</t>
  </si>
  <si>
    <t>（闽）JZ安许证字[2021]010696</t>
  </si>
  <si>
    <t>福建捷丰宏建筑工程有限公司</t>
  </si>
  <si>
    <t xml:space="preserve"> 91350103MA33FQ7U88</t>
  </si>
  <si>
    <t>（闽）JZ安许证字[2021]010697</t>
  </si>
  <si>
    <t>福建博源大通环保科技有限公司</t>
  </si>
  <si>
    <t xml:space="preserve"> 91350121768575311Q</t>
  </si>
  <si>
    <t>（闽）JZ安许证字[2021]010701</t>
  </si>
  <si>
    <t>福建恒邦信息科技有限公司</t>
  </si>
  <si>
    <t xml:space="preserve"> 91350100MA31TG275Q</t>
  </si>
  <si>
    <t>（闽）JZ安许证字[2021]010712</t>
  </si>
  <si>
    <t>福建银峰建筑劳务有限公司</t>
  </si>
  <si>
    <t xml:space="preserve"> 91350100585340499C</t>
  </si>
  <si>
    <t>（闽）JZ安许证字[2019]010724</t>
  </si>
  <si>
    <t>福建杰玛威建筑工程有限公司</t>
  </si>
  <si>
    <t xml:space="preserve"> 91350111MA33TQFU54</t>
  </si>
  <si>
    <t>（闽）JZ安许证字[2021]010739</t>
  </si>
  <si>
    <t>福州鹏榕建设工程有限公司</t>
  </si>
  <si>
    <t xml:space="preserve"> 9135010059785354XK</t>
  </si>
  <si>
    <t>（闽）JZ安许证字[2021]010793</t>
  </si>
  <si>
    <t>福州彬昇建筑劳务有限公司</t>
  </si>
  <si>
    <t xml:space="preserve"> 91350102MABP8PP00P</t>
  </si>
  <si>
    <t>（闽）JZ安许证字[2022]010820</t>
  </si>
  <si>
    <t>福州市忠禹诚建材贸易有限公司</t>
  </si>
  <si>
    <t xml:space="preserve"> 91350181MA31DA4T4Y</t>
  </si>
  <si>
    <t>（闽）JZ安许证字[2021]010836</t>
  </si>
  <si>
    <t>福州市华筑建设工程劳务有限公司</t>
  </si>
  <si>
    <t xml:space="preserve"> 91350102MA2XPW3J9L</t>
  </si>
  <si>
    <t>（闽）JZ安许证字[2021]010837</t>
  </si>
  <si>
    <t>福建菁视未来数码科技有限公司</t>
  </si>
  <si>
    <t xml:space="preserve"> 913501110950661164</t>
  </si>
  <si>
    <t>（闽）JZ安许证字[2022]010860</t>
  </si>
  <si>
    <t>福建智信工程有限公司</t>
  </si>
  <si>
    <t xml:space="preserve"> 91350103MA31LFAA4U</t>
  </si>
  <si>
    <t>（闽）JZ安许证字[2018]010861</t>
  </si>
  <si>
    <t>福州鑫双维建筑工程劳务有限公司</t>
  </si>
  <si>
    <t xml:space="preserve"> 913501116893848400</t>
  </si>
  <si>
    <t>（闽）JZ安许证字[2021]010861</t>
  </si>
  <si>
    <t>福建晟飞建筑工程有限公司</t>
  </si>
  <si>
    <t xml:space="preserve"> 91350100MA33DWCT7J</t>
  </si>
  <si>
    <t>（闽）JZ安许证字[2022]010871</t>
  </si>
  <si>
    <t>福州荣兴盛防水工程有限公司</t>
  </si>
  <si>
    <t xml:space="preserve"> 91350102079764512M</t>
  </si>
  <si>
    <t>（闽）JZ安许证字[2022]010878</t>
  </si>
  <si>
    <t>福建妙想奇发建筑工程有限公司</t>
  </si>
  <si>
    <t xml:space="preserve"> 91350104MA31H8X837</t>
  </si>
  <si>
    <t>（闽）JZ安许证字[2021]010886</t>
  </si>
  <si>
    <t>福建金凤凰建筑工程有限公司</t>
  </si>
  <si>
    <t xml:space="preserve"> 91350103MABU0H6A01</t>
  </si>
  <si>
    <t>（闽）JZ安许证字[2022]010888</t>
  </si>
  <si>
    <t>福州砼砼建筑劳务有限公司</t>
  </si>
  <si>
    <t xml:space="preserve"> 91350104MA32TFP61P</t>
  </si>
  <si>
    <t>（闽）JZ安许证字[2021]010902</t>
  </si>
  <si>
    <t>福州中正照明科技有限公司</t>
  </si>
  <si>
    <t xml:space="preserve"> 913501116850535501</t>
  </si>
  <si>
    <t>（闽）JZ安许证字[2021]010913</t>
  </si>
  <si>
    <t>福建德天翰建设工程有限公司</t>
  </si>
  <si>
    <t xml:space="preserve"> 91350100MA31PHK2XE</t>
  </si>
  <si>
    <t>（闽）JZ安许证字[2018]010915</t>
  </si>
  <si>
    <t>顾好家（福建）装饰工程有限公司</t>
  </si>
  <si>
    <t xml:space="preserve"> 91350104MA34DEUW84</t>
  </si>
  <si>
    <t>（闽）JZ安许证字[2021]010918</t>
  </si>
  <si>
    <t>鼎侨（福建）机械工程有限公司</t>
  </si>
  <si>
    <t xml:space="preserve"> 913501110732267485</t>
  </si>
  <si>
    <t>（闽）JZ安许证字[2021]010923</t>
  </si>
  <si>
    <t>福建煌辰实业有限公司</t>
  </si>
  <si>
    <t xml:space="preserve"> 91350122MA2YJPH60J</t>
  </si>
  <si>
    <t>（闽）JZ安许证字[2021]010924</t>
  </si>
  <si>
    <t>福建雅点建筑装饰设计工程有限公司</t>
  </si>
  <si>
    <t xml:space="preserve"> 91350102746351261M</t>
  </si>
  <si>
    <t>（闽）JZ安许证字[2022]010966</t>
  </si>
  <si>
    <t>福建鲜派建设工程有限公司</t>
  </si>
  <si>
    <t xml:space="preserve"> 91350105MA34PEDE82</t>
  </si>
  <si>
    <t>（闽）JZ安许证字[2022]010998</t>
  </si>
  <si>
    <t>福建建业建设有限公司</t>
  </si>
  <si>
    <t xml:space="preserve"> 91350100MA32BFA09J</t>
  </si>
  <si>
    <t>（闽）JZ安许证字[2021]011007</t>
  </si>
  <si>
    <t>福建闽海建设发展有限公司</t>
  </si>
  <si>
    <t xml:space="preserve"> 91350100MA31DUDD58</t>
  </si>
  <si>
    <t>（闽）JZ安许证字[2021]011017</t>
  </si>
  <si>
    <t>福建德旺鑫建设有限责任公司</t>
  </si>
  <si>
    <t xml:space="preserve"> 91350103MA8TALGF49</t>
  </si>
  <si>
    <t>（闽）JZ安许证字[2021]011018</t>
  </si>
  <si>
    <t>福州鸿志人力资源服务有限公司</t>
  </si>
  <si>
    <t xml:space="preserve"> 91350103MA2XN3Y6XH</t>
  </si>
  <si>
    <t>（闽）JZ安许证字[2022]011027</t>
  </si>
  <si>
    <t>福建森蒙信息科技有限公司</t>
  </si>
  <si>
    <t xml:space="preserve"> 91350104MA33TUYA33</t>
  </si>
  <si>
    <t>（闽）JZ安许证字[2022]011031</t>
  </si>
  <si>
    <t>福州路通达工程建设管理有限公司</t>
  </si>
  <si>
    <t xml:space="preserve"> 91350102MAC0GR2C04</t>
  </si>
  <si>
    <t>（闽）JZ安许证字[2022]011038</t>
  </si>
  <si>
    <t>福建一路鑫建设工程有限公司</t>
  </si>
  <si>
    <t xml:space="preserve"> 91350104MA3206P696</t>
  </si>
  <si>
    <t>（闽）JZ安许证字[2021]011052</t>
  </si>
  <si>
    <t>福建隆强建设工程有限公司</t>
  </si>
  <si>
    <t xml:space="preserve"> 91350100MA31R4Q151</t>
  </si>
  <si>
    <t>（闽）JZ安许证字[2021]011070</t>
  </si>
  <si>
    <t>福建华圣工程技术咨询有限公司</t>
  </si>
  <si>
    <t xml:space="preserve"> 91350100691905801A</t>
  </si>
  <si>
    <t>（闽）JZ安许证字[2021]011089</t>
  </si>
  <si>
    <t>福建福诺移动通信技术有限公司</t>
  </si>
  <si>
    <t xml:space="preserve"> 91350000611009354C</t>
  </si>
  <si>
    <t>（闽）JZ安许证字[2019]011100</t>
  </si>
  <si>
    <t>福建省浦宁建设工程有限公司</t>
  </si>
  <si>
    <t xml:space="preserve"> 91350105MA31KYDC6N</t>
  </si>
  <si>
    <t>（闽）JZ安许证字[2021]011123</t>
  </si>
  <si>
    <t>福建中天兴盛建筑工程有限公司</t>
  </si>
  <si>
    <t xml:space="preserve"> 91350105MA2YNW1HXC</t>
  </si>
  <si>
    <t>（闽）JZ安许证字[2022]011142</t>
  </si>
  <si>
    <t>福州林氏华盛建筑劳务分包有限公司</t>
  </si>
  <si>
    <t xml:space="preserve"> 91350103MAC1LNXK0Y</t>
  </si>
  <si>
    <t>（闽）JZ安许证字[2022]011159</t>
  </si>
  <si>
    <t>福建省中川建设工程有限公司</t>
  </si>
  <si>
    <t xml:space="preserve"> 913500003153867964</t>
  </si>
  <si>
    <t>（闽）JZ安许证字[2022]011160</t>
  </si>
  <si>
    <t>福建刘大炮建设工程有限公司</t>
  </si>
  <si>
    <t xml:space="preserve"> 91350104MA33MH415D</t>
  </si>
  <si>
    <t>（闽）JZ安许证字[2020]011391</t>
  </si>
  <si>
    <t>福建广宏茂建筑工程有限公司</t>
  </si>
  <si>
    <t xml:space="preserve"> 91350182MA33G0379P</t>
  </si>
  <si>
    <t>（闽）JZ安许证字[2020]011396</t>
  </si>
  <si>
    <t>福州市圆源工程设备有限公司</t>
  </si>
  <si>
    <t xml:space="preserve"> 91350102572977888G</t>
  </si>
  <si>
    <t>（闽）JZ安许证字[2019]011408</t>
  </si>
  <si>
    <t>福州大象建筑工程有限公司</t>
  </si>
  <si>
    <t xml:space="preserve"> 91350100MA34LYNE4W</t>
  </si>
  <si>
    <t>（闽）JZ安许证字[2020]011439</t>
  </si>
  <si>
    <t>福建摩根建设发展有限公司</t>
  </si>
  <si>
    <t xml:space="preserve"> 91350124MA344MP822</t>
  </si>
  <si>
    <t>（闽）JZ安许证字[2020]011443</t>
  </si>
  <si>
    <t>福建清道夫环保科技有限公司</t>
  </si>
  <si>
    <t xml:space="preserve"> 9135010359171854XC</t>
  </si>
  <si>
    <t>（闽）JZ安许证字[2022]012001</t>
  </si>
  <si>
    <t>福建省富坤建筑劳务有限公司</t>
  </si>
  <si>
    <t xml:space="preserve"> 91350104MAC3D9XB7U</t>
  </si>
  <si>
    <t>（闽）JZ安许证字[2023]012004</t>
  </si>
  <si>
    <t>福州市天泰机电工程有限公司</t>
  </si>
  <si>
    <t xml:space="preserve"> 91350103587517470N</t>
  </si>
  <si>
    <t>（闽）JZ安许证字[2021]012009</t>
  </si>
  <si>
    <t>福建省影宝建筑工程有限公司</t>
  </si>
  <si>
    <t xml:space="preserve"> 91350102MA2YNA485C</t>
  </si>
  <si>
    <t>（闽）JZ安许证字[2018]012018</t>
  </si>
  <si>
    <t>福建豪墅建筑工程有限公司</t>
  </si>
  <si>
    <t xml:space="preserve"> 91350103MABYAJ637U</t>
  </si>
  <si>
    <t>（闽）JZ安许证字[2023]012028</t>
  </si>
  <si>
    <t>天一同益电气股份有限公司</t>
  </si>
  <si>
    <t xml:space="preserve"> 91350100260179422D</t>
  </si>
  <si>
    <t>（闽）JZ安许证字[2015]012029</t>
  </si>
  <si>
    <t>福建银友建筑工程有限公司</t>
  </si>
  <si>
    <t xml:space="preserve"> 91350103MABXT2Q49Y</t>
  </si>
  <si>
    <t>（闽）JZ安许证字[2023]012039</t>
  </si>
  <si>
    <t>福建省中双建设有限公司</t>
  </si>
  <si>
    <t xml:space="preserve"> 91350103MAC5KRT86D</t>
  </si>
  <si>
    <t>（闽）JZ安许证字[2023]012042</t>
  </si>
  <si>
    <t>福建永昌年建设工程有限公司</t>
  </si>
  <si>
    <t xml:space="preserve"> 91350122MA8T1G0151</t>
  </si>
  <si>
    <t>（闽）JZ安许证字[2021]012045</t>
  </si>
  <si>
    <t>福州治利建筑劳务有限公司</t>
  </si>
  <si>
    <t xml:space="preserve"> 91350102MA347D1D2U</t>
  </si>
  <si>
    <t>（闽）JZ安许证字[2021]012046</t>
  </si>
  <si>
    <t>福州博奇建筑工程有限公司</t>
  </si>
  <si>
    <t xml:space="preserve"> 91350100MA320AD04T</t>
  </si>
  <si>
    <t>（闽）JZ安许证字[2019]012058</t>
  </si>
  <si>
    <t>福建省玖昌通建筑劳务有限公司</t>
  </si>
  <si>
    <t xml:space="preserve"> 91350102MA8RP3A8X6</t>
  </si>
  <si>
    <t>（闽）JZ安许证字[2021]012063</t>
  </si>
  <si>
    <t>福建耀程建设工程发展有限公司</t>
  </si>
  <si>
    <t xml:space="preserve"> 91350103MA3557TC6B</t>
  </si>
  <si>
    <t>（闽）JZ安许证字[2021]012068</t>
  </si>
  <si>
    <t>福建岚电工程有限公司</t>
  </si>
  <si>
    <t xml:space="preserve"> 91350103MABYM9109N</t>
  </si>
  <si>
    <t>（闽）JZ安许证字[2023]012078</t>
  </si>
  <si>
    <t>福建安腾建筑劳务有限公司</t>
  </si>
  <si>
    <t xml:space="preserve"> 91350100MA2YB8UN2K</t>
  </si>
  <si>
    <t>（闽）JZ安许证字[2019]012079</t>
  </si>
  <si>
    <t>福建辉杰圣建筑工程有限公司</t>
  </si>
  <si>
    <t xml:space="preserve"> 91350102MA33KYN03X</t>
  </si>
  <si>
    <t>（闽）JZ安许证字[2021]012079</t>
  </si>
  <si>
    <t>福州奥通达建筑工程有限公司</t>
  </si>
  <si>
    <t xml:space="preserve"> 91350102MAC49RYE6U</t>
  </si>
  <si>
    <t>（闽）JZ安许证字[2023]012080</t>
  </si>
  <si>
    <t>福州默与装饰有限公司</t>
  </si>
  <si>
    <t xml:space="preserve"> 91350182MA2YNFMY6N</t>
  </si>
  <si>
    <t>（闽）JZ安许证字[2019]012084</t>
  </si>
  <si>
    <t>福州市华闽建设工程有限公司</t>
  </si>
  <si>
    <t xml:space="preserve"> 91350103MAC09N211E</t>
  </si>
  <si>
    <t>（闽）JZ安许证字[2023]012089</t>
  </si>
  <si>
    <t>福建宸宇建设工程有限公司</t>
  </si>
  <si>
    <t xml:space="preserve"> 91350100MA31KTP198</t>
  </si>
  <si>
    <t>（闽）JZ安许证字[2022]012111</t>
  </si>
  <si>
    <t>福建凰旭蓝腾建筑工程有限公司</t>
  </si>
  <si>
    <t xml:space="preserve"> 91350100MA3506PP7F</t>
  </si>
  <si>
    <t>（闽）JZ安许证字[2021]012119</t>
  </si>
  <si>
    <t>福建昊颐建筑劳务有限公司</t>
  </si>
  <si>
    <t xml:space="preserve"> 91350103MAC3BGQJ68</t>
  </si>
  <si>
    <t>（闽）JZ安许证字[2023]012119</t>
  </si>
  <si>
    <t>福建省瑞诚劳务有限公司</t>
  </si>
  <si>
    <t xml:space="preserve"> 91350104MABXD4N804</t>
  </si>
  <si>
    <t>（闽）JZ安许证字[2023]012122</t>
  </si>
  <si>
    <t>福建鑫丰汇建设工程有限公司</t>
  </si>
  <si>
    <t xml:space="preserve"> 91350100MA332Y6587</t>
  </si>
  <si>
    <t>（闽）JZ安许证字[2021]012123</t>
  </si>
  <si>
    <t>福建梁筑建设有限公司</t>
  </si>
  <si>
    <t xml:space="preserve"> 91350100MA33TD9H5A</t>
  </si>
  <si>
    <t>（闽）JZ安许证字[2021]012130</t>
  </si>
  <si>
    <t>福建德中宏建筑劳务有限公司</t>
  </si>
  <si>
    <t xml:space="preserve"> 91350104MA3509Y675</t>
  </si>
  <si>
    <t>（闽）JZ安许证字[2021]012132</t>
  </si>
  <si>
    <t>福建鼎制建筑工程有限公司</t>
  </si>
  <si>
    <t xml:space="preserve"> 91350103MABX220111</t>
  </si>
  <si>
    <t>（闽）JZ安许证字[2023]012135</t>
  </si>
  <si>
    <t>福建六桂堂建设工程有限公司</t>
  </si>
  <si>
    <t xml:space="preserve"> 91350100MA35257E0X</t>
  </si>
  <si>
    <t>（闽）JZ安许证字[2021]012142</t>
  </si>
  <si>
    <t>福建融鑫汇建设有限公司</t>
  </si>
  <si>
    <t xml:space="preserve"> 91350111MA33WR0R4G</t>
  </si>
  <si>
    <t>（闽）JZ安许证字[2021]012144</t>
  </si>
  <si>
    <t>福建隆川盛建筑工程有限公司</t>
  </si>
  <si>
    <t xml:space="preserve"> 91350100MA33P6XX8P</t>
  </si>
  <si>
    <t>（闽）JZ安许证字[2021]012145</t>
  </si>
  <si>
    <t>福建卓威建设工程有限公司</t>
  </si>
  <si>
    <t xml:space="preserve"> 91350103MAC346FX5Y</t>
  </si>
  <si>
    <t>（闽）JZ安许证字[2023]012149</t>
  </si>
  <si>
    <t>福建省仕阳建筑劳务有限公司</t>
  </si>
  <si>
    <t xml:space="preserve"> 91350181MA8RJYDQ8G</t>
  </si>
  <si>
    <t>（闽）JZ安许证字[2021]012151</t>
  </si>
  <si>
    <t>福建欣业宏升建筑工程有限公司</t>
  </si>
  <si>
    <t xml:space="preserve"> 91350102MA33NCBT06</t>
  </si>
  <si>
    <t>（闽）JZ安许证字[2021]012155</t>
  </si>
  <si>
    <t>福建中天海昇建筑工程有限公司</t>
  </si>
  <si>
    <t xml:space="preserve"> 91350104MA2YMWJG0U</t>
  </si>
  <si>
    <t>（闽）JZ安许证字[2021]012157</t>
  </si>
  <si>
    <t>福建省张厝建设工程有限公司</t>
  </si>
  <si>
    <t xml:space="preserve"> 91350125MA2YPMM913</t>
  </si>
  <si>
    <t>（闽）JZ安许证字[2019]012158</t>
  </si>
  <si>
    <t>福建融煜建设工程有限公司</t>
  </si>
  <si>
    <t xml:space="preserve"> 91350181MA350DM02R</t>
  </si>
  <si>
    <t>（闽）JZ安许证字[2020]012160</t>
  </si>
  <si>
    <t>福建硕普建设工程有限公司</t>
  </si>
  <si>
    <t xml:space="preserve"> 91350102MAC3M11P5A</t>
  </si>
  <si>
    <t>（闽）JZ安许证字[2023]012163</t>
  </si>
  <si>
    <t>禹晟（福州）智能科技有限公司</t>
  </si>
  <si>
    <t xml:space="preserve"> 91350102MA31GAF97Y</t>
  </si>
  <si>
    <t>（闽）JZ安许证字[2022]012167</t>
  </si>
  <si>
    <t>福建锦邺建筑工程有限公司</t>
  </si>
  <si>
    <t xml:space="preserve"> 91350102MAC1UT9263</t>
  </si>
  <si>
    <t>（闽）JZ安许证字[2023]012167</t>
  </si>
  <si>
    <t>福建世纪兴驰建筑工程有限公司</t>
  </si>
  <si>
    <t xml:space="preserve"> 91350102MA33EE27XR</t>
  </si>
  <si>
    <t>（闽）JZ安许证字[2021]012172</t>
  </si>
  <si>
    <t>福建盈轩建筑工程有限公司</t>
  </si>
  <si>
    <t xml:space="preserve"> 91350100MA34CBR628</t>
  </si>
  <si>
    <t>（闽）JZ安许证字[2021]012175</t>
  </si>
  <si>
    <t>福建铸榕工程有限公司</t>
  </si>
  <si>
    <t xml:space="preserve"> 91350122MA33RC371E</t>
  </si>
  <si>
    <t>（闽）JZ安许证字[2020]012180</t>
  </si>
  <si>
    <t>福建黎诺建设工程有限公司</t>
  </si>
  <si>
    <t xml:space="preserve"> 91350102MAC3FNYJ8C</t>
  </si>
  <si>
    <t>（闽）JZ安许证字[2023]012197</t>
  </si>
  <si>
    <t>福州宝润建设工程有限公司</t>
  </si>
  <si>
    <t xml:space="preserve"> 91350102MA334DC92C</t>
  </si>
  <si>
    <t>（闽）JZ安许证字[2021]012199</t>
  </si>
  <si>
    <t>福建省泰川建设工程有限公司</t>
  </si>
  <si>
    <t xml:space="preserve"> 91350181MA2YCUGN96</t>
  </si>
  <si>
    <t>（闽）JZ安许证字[2021]012209</t>
  </si>
  <si>
    <t>福建展轩建筑工程有限公司</t>
  </si>
  <si>
    <t xml:space="preserve"> 91350128315737779X</t>
  </si>
  <si>
    <t>（闽）JZ安许证字[2021]012210</t>
  </si>
  <si>
    <t>福建柯宁环保科技有限公司</t>
  </si>
  <si>
    <t xml:space="preserve"> 91350100777509703R</t>
  </si>
  <si>
    <t>（闽）JZ安许证字[2022]012226</t>
  </si>
  <si>
    <t>福建国晟融兴建筑装饰设计工程有限公司</t>
  </si>
  <si>
    <t xml:space="preserve"> 913501035978803963</t>
  </si>
  <si>
    <t>（闽）JZ安许证字[2021]012231</t>
  </si>
  <si>
    <t>福建腾旺纳跃建筑工程有限公司</t>
  </si>
  <si>
    <t xml:space="preserve"> 91350103MA34370447</t>
  </si>
  <si>
    <t>（闽）JZ安许证字[2021]012236</t>
  </si>
  <si>
    <t>福建省凯鸿建筑工程有限公司</t>
  </si>
  <si>
    <t xml:space="preserve"> 91350100MA33K6XK42</t>
  </si>
  <si>
    <t>（闽）JZ安许证字[2021]012247</t>
  </si>
  <si>
    <t>福建容义兴建筑装饰工程有限公司</t>
  </si>
  <si>
    <t xml:space="preserve"> 91350104MA34QHF42F</t>
  </si>
  <si>
    <t>（闽）JZ安许证字[2021]012264</t>
  </si>
  <si>
    <t>福建利荣水利工程有限公司</t>
  </si>
  <si>
    <t xml:space="preserve"> 91350100MA31DQEA68</t>
  </si>
  <si>
    <t>（闽）JZ安许证字[2018]012272</t>
  </si>
  <si>
    <t>福建省云展建设发展有限公司</t>
  </si>
  <si>
    <t xml:space="preserve"> 91350104MA32FRX42X</t>
  </si>
  <si>
    <t>（闽）JZ安许证字[2019]012274</t>
  </si>
  <si>
    <t>福建华臣宝利建设工程有限公司</t>
  </si>
  <si>
    <t xml:space="preserve"> 91350111MA33EHCY2D</t>
  </si>
  <si>
    <t>（闽）JZ安许证字[2020]012278</t>
  </si>
  <si>
    <t>福建中闽宏泰建筑工程有限公司</t>
  </si>
  <si>
    <t xml:space="preserve"> 91350100MA33UK2L82</t>
  </si>
  <si>
    <t>（闽）JZ安许证字[2021]012281</t>
  </si>
  <si>
    <t>福建胤鑫建筑劳务有限公司</t>
  </si>
  <si>
    <t xml:space="preserve"> 91350111MA3532CPXD</t>
  </si>
  <si>
    <t>（闽）JZ安许证字[2021]012284</t>
  </si>
  <si>
    <t>福建润和昌建筑工程有限公司</t>
  </si>
  <si>
    <t xml:space="preserve"> 91350400MA2YLGY144</t>
  </si>
  <si>
    <t>（闽）JZ安许证字[2018]012287</t>
  </si>
  <si>
    <t>福建钛安建筑劳务有限公司</t>
  </si>
  <si>
    <t xml:space="preserve"> 91350103MAC04KB48X</t>
  </si>
  <si>
    <t>（闽）JZ安许证字[2023]012291</t>
  </si>
  <si>
    <t>福建武辰建设工程有限公司</t>
  </si>
  <si>
    <t xml:space="preserve"> 91350182MA33D4BD3E</t>
  </si>
  <si>
    <t>（闽）JZ安许证字[2021]012294</t>
  </si>
  <si>
    <t>福建省一览集创建筑工程有限公司</t>
  </si>
  <si>
    <t xml:space="preserve"> 91350102MAC4P0G35M</t>
  </si>
  <si>
    <t>（闽）JZ安许证字[2023]012299</t>
  </si>
  <si>
    <t>福建旺企建设有限公司</t>
  </si>
  <si>
    <t xml:space="preserve"> 91350102MA8UHE6H7T</t>
  </si>
  <si>
    <t>（闽）JZ安许证字[2022]012302</t>
  </si>
  <si>
    <t>黔创建设（福建）有限公司</t>
  </si>
  <si>
    <t xml:space="preserve"> 91350121MA330L4Y65</t>
  </si>
  <si>
    <t>（闽）JZ安许证字[2022]012305</t>
  </si>
  <si>
    <t>福建祥勇建筑工程有限公司</t>
  </si>
  <si>
    <t xml:space="preserve"> 91350100MA34QTQ53X</t>
  </si>
  <si>
    <t>（闽）JZ安许证字[2021]012307</t>
  </si>
  <si>
    <t>福建福佳通信工程有限公司</t>
  </si>
  <si>
    <t xml:space="preserve"> 91350100MA31DXPB37</t>
  </si>
  <si>
    <t>（闽）JZ安许证字[2022]012308</t>
  </si>
  <si>
    <t>福建博森茂建筑工程有限公司</t>
  </si>
  <si>
    <t xml:space="preserve"> 91350103MA8UFB6A07</t>
  </si>
  <si>
    <t>（闽）JZ安许证字[2022]012309</t>
  </si>
  <si>
    <t>福建烁金建筑工程有限公司</t>
  </si>
  <si>
    <t xml:space="preserve"> 91350100MA33K99H57</t>
  </si>
  <si>
    <t>（闽）JZ安许证字[2021]012320</t>
  </si>
  <si>
    <t>福建彦方建筑工程有限公司</t>
  </si>
  <si>
    <t xml:space="preserve"> 91350104MA33DTYT9A</t>
  </si>
  <si>
    <t>（闽）JZ安许证字[2021]012327</t>
  </si>
  <si>
    <t>福建宏润扬建设工程有限公司</t>
  </si>
  <si>
    <t xml:space="preserve"> 91350102MA8UNBCD7R</t>
  </si>
  <si>
    <t>（闽）JZ安许证字[2022]012327</t>
  </si>
  <si>
    <t>福建悦龙永达建设工程有限公司</t>
  </si>
  <si>
    <t xml:space="preserve"> 91350103MAC08FCT79</t>
  </si>
  <si>
    <t>（闽）JZ安许证字[2023]012327</t>
  </si>
  <si>
    <t>福建益恒安建筑工程有限公司</t>
  </si>
  <si>
    <t xml:space="preserve"> 91350100MA34UJAY3M</t>
  </si>
  <si>
    <t>（闽）JZ安许证字[2022]012329</t>
  </si>
  <si>
    <t>福建中泰元通建筑工程有限公司</t>
  </si>
  <si>
    <t xml:space="preserve"> 91350102MAC3712G6F</t>
  </si>
  <si>
    <t>（闽）JZ安许证字[2023]012330</t>
  </si>
  <si>
    <t>福建展轩浩建设工程有限公司</t>
  </si>
  <si>
    <t xml:space="preserve"> 91350103MA8UFARY89</t>
  </si>
  <si>
    <t>（闽）JZ安许证字[2022]012332</t>
  </si>
  <si>
    <t>福建乘程盛建筑劳务有限公司</t>
  </si>
  <si>
    <t xml:space="preserve"> 91350103MA8UFJ8G4P</t>
  </si>
  <si>
    <t>（闽）JZ安许证字[2022]012335</t>
  </si>
  <si>
    <t>福建佩正建筑工程有限公司</t>
  </si>
  <si>
    <t xml:space="preserve"> 91350102MABW8XUA27</t>
  </si>
  <si>
    <t>（闽）JZ安许证字[2023]012337</t>
  </si>
  <si>
    <t>福建盛荣旭建设工程有限公司</t>
  </si>
  <si>
    <t xml:space="preserve"> 91350103MA8UFAY200</t>
  </si>
  <si>
    <t>（闽）JZ安许证字[2022]012338</t>
  </si>
  <si>
    <t>福建神鼎建筑工程有限公司</t>
  </si>
  <si>
    <t xml:space="preserve"> 91350100MA2XYQ1C1N</t>
  </si>
  <si>
    <t>（闽）JZ安许证字[2021]012339</t>
  </si>
  <si>
    <t>福建永续建设发展有限公司</t>
  </si>
  <si>
    <t xml:space="preserve"> 91350111MAC4QPM53W</t>
  </si>
  <si>
    <t>（闽）JZ安许证字[2023]012343</t>
  </si>
  <si>
    <t>友诚（福建）发展有限公司</t>
  </si>
  <si>
    <t xml:space="preserve"> 91350100MA31NQJ00P</t>
  </si>
  <si>
    <t>（闽）JZ安许证字[2021]012344</t>
  </si>
  <si>
    <t>福建佳美环境工程有限公司</t>
  </si>
  <si>
    <t xml:space="preserve"> 9135010268509239XA</t>
  </si>
  <si>
    <t>（闽）JZ安许证字[2023]012347</t>
  </si>
  <si>
    <t>福建宏开得建筑工程有限公司</t>
  </si>
  <si>
    <t xml:space="preserve"> 91350103MA8ULQWU3K</t>
  </si>
  <si>
    <t>（闽）JZ安许证字[2023]012349</t>
  </si>
  <si>
    <t>福建途顺建筑工程有限公司</t>
  </si>
  <si>
    <t xml:space="preserve"> 91350105MA32HFGG00</t>
  </si>
  <si>
    <t>（闽）JZ安许证字[2021]012353</t>
  </si>
  <si>
    <t>福州旭晟辉建筑工程有限公司</t>
  </si>
  <si>
    <t xml:space="preserve"> 91350102MA2YMMEHXG</t>
  </si>
  <si>
    <t>（闽）JZ安许证字[2021]012354</t>
  </si>
  <si>
    <t>福建嘉派建设工程有限公司</t>
  </si>
  <si>
    <t xml:space="preserve"> 91350103MA8UFK2N69</t>
  </si>
  <si>
    <t>（闽）JZ安许证字[2022]012356</t>
  </si>
  <si>
    <t>福建贤洲建筑工程有限公司</t>
  </si>
  <si>
    <t xml:space="preserve"> 91350111MABWHC4L9G</t>
  </si>
  <si>
    <t>（闽）JZ安许证字[2023]012359</t>
  </si>
  <si>
    <t>福建筑福门建设工程有限公司</t>
  </si>
  <si>
    <t xml:space="preserve"> 91350102MA8UN43D0E</t>
  </si>
  <si>
    <t>（闽）JZ安许证字[2022]012360</t>
  </si>
  <si>
    <t>福建高望建设发展有限公司</t>
  </si>
  <si>
    <t xml:space="preserve"> 91350103MA8UDCX02D</t>
  </si>
  <si>
    <t>（闽）JZ安许证字[2022]012361</t>
  </si>
  <si>
    <t>福建方鼎建筑工程有限公司</t>
  </si>
  <si>
    <t xml:space="preserve"> 91350102MAC4NXH658</t>
  </si>
  <si>
    <t>（闽）JZ安许证字[2023]012361</t>
  </si>
  <si>
    <t>福建省利竑建筑劳务有限公司</t>
  </si>
  <si>
    <t xml:space="preserve"> 91350125MA3340F45X</t>
  </si>
  <si>
    <t>（闽）JZ安许证字[2020]012367</t>
  </si>
  <si>
    <t>福建宝耀福建筑工程有限公司</t>
  </si>
  <si>
    <t xml:space="preserve"> 91350103MA8UFAW368</t>
  </si>
  <si>
    <t>（闽）JZ安许证字[2022]012367</t>
  </si>
  <si>
    <t>福建中亿联建设发展有限公司</t>
  </si>
  <si>
    <t xml:space="preserve"> 91350111MA33F7EX5G</t>
  </si>
  <si>
    <t>（闽）JZ安许证字[2021]012372</t>
  </si>
  <si>
    <t>福建铭门工程管理有限公司</t>
  </si>
  <si>
    <t xml:space="preserve"> 91350100MA33F6UY2W</t>
  </si>
  <si>
    <t>（闽）JZ安许证字[2021]012375</t>
  </si>
  <si>
    <t>福建省圆策建设工程有限公司</t>
  </si>
  <si>
    <t xml:space="preserve"> 91350102MA8URNWY07</t>
  </si>
  <si>
    <t>（闽）JZ安许证字[2023]012375</t>
  </si>
  <si>
    <t>福建劳大建筑劳务有限公司</t>
  </si>
  <si>
    <t xml:space="preserve"> 91350102MA34TEJQ6E</t>
  </si>
  <si>
    <t>（闽）JZ安许证字[2021]012376</t>
  </si>
  <si>
    <t>福建欧兴极建筑工程有限公司</t>
  </si>
  <si>
    <t xml:space="preserve"> 91350102MA8U52PHXU</t>
  </si>
  <si>
    <t>（闽）JZ安许证字[2022]012376</t>
  </si>
  <si>
    <t>福建飞茂建设有限公司</t>
  </si>
  <si>
    <t xml:space="preserve"> 91350100MA33GKPC4F</t>
  </si>
  <si>
    <t>（闽）JZ安许证字[2021]012379</t>
  </si>
  <si>
    <t>福建中建东兴工程建设发展有限公司</t>
  </si>
  <si>
    <t xml:space="preserve"> 91350100MA2YJYH81E</t>
  </si>
  <si>
    <t>（闽）JZ安许证字[2022]012379</t>
  </si>
  <si>
    <t>福建和稷工程有限公司</t>
  </si>
  <si>
    <t xml:space="preserve"> 91350104MABXWJGW7M</t>
  </si>
  <si>
    <t>（闽）JZ安许证字[2023]012380</t>
  </si>
  <si>
    <t>福建御和建筑工程有限公司</t>
  </si>
  <si>
    <t xml:space="preserve"> 91350103MAC4AG203A</t>
  </si>
  <si>
    <t>（闽）JZ安许证字[2023]012383</t>
  </si>
  <si>
    <t>福建福亚科技有限公司</t>
  </si>
  <si>
    <t xml:space="preserve"> 91350102MA8W01FJ4N</t>
  </si>
  <si>
    <t>（闽）JZ安许证字[2023]012386</t>
  </si>
  <si>
    <t>福建盈隆建筑工程有限公司</t>
  </si>
  <si>
    <t xml:space="preserve"> 91350103MA8RWTJT8G</t>
  </si>
  <si>
    <t>（闽）JZ安许证字[2022]012391</t>
  </si>
  <si>
    <t>福建联创丰建设工程有限公司</t>
  </si>
  <si>
    <t xml:space="preserve"> 91350103MAC823XN3Q</t>
  </si>
  <si>
    <t>（闽）JZ安许证字[2023]012391</t>
  </si>
  <si>
    <t>福建朗司建设工程有限公司</t>
  </si>
  <si>
    <t xml:space="preserve"> 91350103MAC6HFH73T</t>
  </si>
  <si>
    <t>（闽）JZ安许证字[2023]012392</t>
  </si>
  <si>
    <t>福州茂荣建设有限公司</t>
  </si>
  <si>
    <t xml:space="preserve"> 91350102MA8RK6GM3U</t>
  </si>
  <si>
    <t>（闽）JZ安许证字[2021]012396</t>
  </si>
  <si>
    <t>福建铂悦兴才建筑工程有限公司</t>
  </si>
  <si>
    <t xml:space="preserve"> 91350102MA35A1NF3B</t>
  </si>
  <si>
    <t>（闽）JZ安许证字[2021]012405</t>
  </si>
  <si>
    <t>福建淼鑫盛建筑劳务有限公司</t>
  </si>
  <si>
    <t xml:space="preserve"> 91350102MA34EYYF4R</t>
  </si>
  <si>
    <t>（闽）JZ安许证字[2021]012406</t>
  </si>
  <si>
    <t>福建达威鼎建设工程有限公司</t>
  </si>
  <si>
    <t xml:space="preserve"> 91350102MA8UHBMR23</t>
  </si>
  <si>
    <t>（闽）JZ安许证字[2022]012406</t>
  </si>
  <si>
    <t>福建匠特建设工程有限公司</t>
  </si>
  <si>
    <t xml:space="preserve"> 91350102MAC7KFW68B</t>
  </si>
  <si>
    <t>（闽）JZ安许证字[2023]012407</t>
  </si>
  <si>
    <t>福建翎脐建筑工程有限公司</t>
  </si>
  <si>
    <t xml:space="preserve"> 91350125MA34Q8XC86</t>
  </si>
  <si>
    <t>（闽）JZ安许证字[2021]012409</t>
  </si>
  <si>
    <t>福建省盛荣精质工程建设有限公司</t>
  </si>
  <si>
    <t xml:space="preserve"> 91350100MA34ADUJ2Y</t>
  </si>
  <si>
    <t>（闽）JZ安许证字[2021]012412</t>
  </si>
  <si>
    <t>福建鼎富鑫建设工程有限公司</t>
  </si>
  <si>
    <t xml:space="preserve"> 91350100MA33CBQD27</t>
  </si>
  <si>
    <t>（闽）JZ安许证字[2020]012414</t>
  </si>
  <si>
    <t>福建佰冠建筑工程有限公司</t>
  </si>
  <si>
    <t xml:space="preserve"> 91350102MABU8XJL0M</t>
  </si>
  <si>
    <t>（闽）JZ安许证字[2023]012414</t>
  </si>
  <si>
    <t>福建华斐建筑有限公司</t>
  </si>
  <si>
    <t xml:space="preserve"> 91350103MA8UNY1K79</t>
  </si>
  <si>
    <t>（闽）JZ安许证字[2022]012416</t>
  </si>
  <si>
    <t>福建泽胜建设工程有限公司</t>
  </si>
  <si>
    <t xml:space="preserve"> 91350102MAC5LXKR6D</t>
  </si>
  <si>
    <t>（闽）JZ安许证字[2023]012423</t>
  </si>
  <si>
    <t>福建畅鑫卓建筑工程有限公司</t>
  </si>
  <si>
    <t xml:space="preserve"> 91350181MAC2QFWB7L</t>
  </si>
  <si>
    <t>（闽）JZ安许证字[2023]012429</t>
  </si>
  <si>
    <t>福建浩赫建筑工程有限公司</t>
  </si>
  <si>
    <t xml:space="preserve"> 91350128MA3572RQ5H</t>
  </si>
  <si>
    <t>（闽）JZ安许证字[2022]012440</t>
  </si>
  <si>
    <t>福建道可建设发展有限公司</t>
  </si>
  <si>
    <t xml:space="preserve"> 91350111MA8RHQPA0J</t>
  </si>
  <si>
    <t>（闽）JZ安许证字[2021]012444</t>
  </si>
  <si>
    <t>福建珑城轩建筑工程有限公司</t>
  </si>
  <si>
    <t xml:space="preserve"> 91350104MA33U1L21P</t>
  </si>
  <si>
    <t>（闽）JZ安许证字[2021]012446</t>
  </si>
  <si>
    <t>福建省中睿伟业建筑工程有限公司</t>
  </si>
  <si>
    <t xml:space="preserve"> 91350103315792006Q</t>
  </si>
  <si>
    <t>（闽）JZ安许证字[2021]012449</t>
  </si>
  <si>
    <t>福州沃金建筑工程有限公司</t>
  </si>
  <si>
    <t xml:space="preserve"> 91350181MA2XNXWL1Q</t>
  </si>
  <si>
    <t>（闽）JZ安许证字[2020]012453</t>
  </si>
  <si>
    <t>福建鼎瑞捷建筑工程有限公司</t>
  </si>
  <si>
    <t xml:space="preserve"> 91350100MA34BCCC37</t>
  </si>
  <si>
    <t>（闽）JZ安许证字[2021]012456</t>
  </si>
  <si>
    <t>福建兴通建筑工程有限公司</t>
  </si>
  <si>
    <t xml:space="preserve"> 91350104MA8RKC1982</t>
  </si>
  <si>
    <t>（闽）JZ安许证字[2021]012458</t>
  </si>
  <si>
    <t>福建鑫翔建筑工程有限公司</t>
  </si>
  <si>
    <t xml:space="preserve"> 91350103MA8RNF8L5A</t>
  </si>
  <si>
    <t>（闽）JZ安许证字[2021]012461</t>
  </si>
  <si>
    <t>福州登峰建筑劳务有限公司</t>
  </si>
  <si>
    <t xml:space="preserve"> 91350102315598780X</t>
  </si>
  <si>
    <t>（闽）JZ安许证字[2021]012462</t>
  </si>
  <si>
    <t>福建鸿丰建筑工程有限公司</t>
  </si>
  <si>
    <t xml:space="preserve"> 91350103MA8RNK4H0X</t>
  </si>
  <si>
    <t>（闽）JZ安许证字[2021]012465</t>
  </si>
  <si>
    <t>福建省驰辉工程劳务有限公司</t>
  </si>
  <si>
    <t xml:space="preserve"> 91350102MA8UNAKF1R</t>
  </si>
  <si>
    <t>（闽）JZ安许证字[2022]012471</t>
  </si>
  <si>
    <t>福州东成环保技术有限公司</t>
  </si>
  <si>
    <t xml:space="preserve"> 91350102676539030E</t>
  </si>
  <si>
    <t>（闽）JZ安许证字[2023]012471</t>
  </si>
  <si>
    <t>福建省博耀智广建筑工程有限公司</t>
  </si>
  <si>
    <t xml:space="preserve"> 91350181MA35C0M29G</t>
  </si>
  <si>
    <t>（闽）JZ安许证字[2021]012477</t>
  </si>
  <si>
    <t>福建省森义建筑劳务有限公司</t>
  </si>
  <si>
    <t xml:space="preserve"> 91350104MA8UQGFXX0</t>
  </si>
  <si>
    <t>（闽）JZ安许证字[2022]012478</t>
  </si>
  <si>
    <t>福建省腾达洁环保工程有限公司</t>
  </si>
  <si>
    <t xml:space="preserve"> 91350100MA331TDX2G</t>
  </si>
  <si>
    <t>（闽）JZ安许证字[2021]012480</t>
  </si>
  <si>
    <t>福建辉宏工程管理有限公司</t>
  </si>
  <si>
    <t xml:space="preserve"> 91350103MAC73GXL76</t>
  </si>
  <si>
    <t>（闽）JZ安许证字[2023]012482</t>
  </si>
  <si>
    <t>福建万弘世纪建设工程有限公司</t>
  </si>
  <si>
    <t xml:space="preserve"> 91350104MA331BQR7P</t>
  </si>
  <si>
    <t>（闽）JZ安许证字[2023]012484</t>
  </si>
  <si>
    <t>福建省众达恒业建筑工程有限公司</t>
  </si>
  <si>
    <t xml:space="preserve"> 91350103MA356RWT4Q</t>
  </si>
  <si>
    <t>（闽）JZ安许证字[2021]012487</t>
  </si>
  <si>
    <t>福建冶建建设工程有限公司</t>
  </si>
  <si>
    <t xml:space="preserve"> 91350100MA32XHFT31</t>
  </si>
  <si>
    <t>（闽）JZ安许证字[2022]012490</t>
  </si>
  <si>
    <t>福建宗仁建筑工程有限公司</t>
  </si>
  <si>
    <t xml:space="preserve"> 91350111MABWA2B06U</t>
  </si>
  <si>
    <t>（闽）JZ安许证字[2023]012491</t>
  </si>
  <si>
    <t>福建省章启建筑工程有限公司</t>
  </si>
  <si>
    <t xml:space="preserve"> 91350103MAC65QP01K</t>
  </si>
  <si>
    <t>（闽）JZ安许证字[2023]012492</t>
  </si>
  <si>
    <t>福州冉起建筑劳务有限公司</t>
  </si>
  <si>
    <t xml:space="preserve"> 91350104MA339XXW64</t>
  </si>
  <si>
    <t>（闽）JZ安许证字[2023]012494</t>
  </si>
  <si>
    <t>福建纵朗建筑工程有限公司</t>
  </si>
  <si>
    <t xml:space="preserve"> 91350111MAC7PCD90T</t>
  </si>
  <si>
    <t>（闽）JZ安许证字[2023]012496</t>
  </si>
  <si>
    <t>福建诚毅盛建设发展有限公司</t>
  </si>
  <si>
    <t xml:space="preserve"> 91350102MA8UNAEJ60</t>
  </si>
  <si>
    <t>（闽）JZ安许证字[2022]012502</t>
  </si>
  <si>
    <t>福建鑫森宏特建筑工程有限公司</t>
  </si>
  <si>
    <t xml:space="preserve"> 91350103MABX5F3T11</t>
  </si>
  <si>
    <t>（闽）JZ安许证字[2023]012508</t>
  </si>
  <si>
    <t>福建昭华建筑工程有限公司</t>
  </si>
  <si>
    <t xml:space="preserve"> 91350111MAC6CP1394</t>
  </si>
  <si>
    <t>（闽）JZ安许证字[2023]012511</t>
  </si>
  <si>
    <t>福建聚名创建筑劳务有限公司</t>
  </si>
  <si>
    <t xml:space="preserve"> 91350103MA8RL7D372</t>
  </si>
  <si>
    <t>（闽）JZ安许证字[2021]012512</t>
  </si>
  <si>
    <t>泉头伟业(福建）建设发展有限公司</t>
  </si>
  <si>
    <t xml:space="preserve"> 91350100MA330L8C1C</t>
  </si>
  <si>
    <t>（闽）JZ安许证字[2020]012513</t>
  </si>
  <si>
    <t>福建凰强建筑工程有限公司</t>
  </si>
  <si>
    <t xml:space="preserve"> 91350111MA8UNYEU1B</t>
  </si>
  <si>
    <t>（闽）JZ安许证字[2022]012519</t>
  </si>
  <si>
    <t>福建迅晟建筑工程有限公司</t>
  </si>
  <si>
    <t xml:space="preserve"> 91350111MAC75K5J4A</t>
  </si>
  <si>
    <t>（闽）JZ安许证字[2023]012520</t>
  </si>
  <si>
    <t>福建莱悦利华建设有限公司</t>
  </si>
  <si>
    <t xml:space="preserve"> 91350103MA8U9NB35W</t>
  </si>
  <si>
    <t>（闽）JZ安许证字[2022]012522</t>
  </si>
  <si>
    <t>福建立誉瑞达建筑工程有限公司</t>
  </si>
  <si>
    <t xml:space="preserve"> 91350104MA33BGT54N</t>
  </si>
  <si>
    <t>（闽）JZ安许证字[2020]012527</t>
  </si>
  <si>
    <t>福建省宏建建筑工程有限公司</t>
  </si>
  <si>
    <t xml:space="preserve"> 91350103MAC5N38B8Q</t>
  </si>
  <si>
    <t>（闽）JZ安许证字[2023]012527</t>
  </si>
  <si>
    <t>福建省明驰远达建设有限公司</t>
  </si>
  <si>
    <t xml:space="preserve"> 91350105MA32A60N3D</t>
  </si>
  <si>
    <t>（闽）JZ安许证字[2023]012532</t>
  </si>
  <si>
    <t>福建闽浩航建筑工程有限公司</t>
  </si>
  <si>
    <t xml:space="preserve"> 91350102MA8UM8334M</t>
  </si>
  <si>
    <t>（闽）JZ安许证字[2022]012533</t>
  </si>
  <si>
    <t>福建鑫易德建设工程有限公司</t>
  </si>
  <si>
    <t xml:space="preserve"> 91350111MA33G9M15H</t>
  </si>
  <si>
    <t>（闽）JZ安许证字[2020]012534</t>
  </si>
  <si>
    <t>福建霖茂建筑工程有限公司</t>
  </si>
  <si>
    <t xml:space="preserve"> 91350111MA8UUCL84P</t>
  </si>
  <si>
    <t>（闽）JZ安许证字[2023]012534</t>
  </si>
  <si>
    <t>福建建缘盛建筑工程有限公司</t>
  </si>
  <si>
    <t xml:space="preserve"> 91350111MA8UYFP63G</t>
  </si>
  <si>
    <t>（闽）JZ安许证字[2023]012535</t>
  </si>
  <si>
    <t>福建则鸣网络科技有限公司</t>
  </si>
  <si>
    <t xml:space="preserve"> 91350181MA34WP9C4N</t>
  </si>
  <si>
    <t>（闽）JZ安许证字[2021]012536</t>
  </si>
  <si>
    <t>福建省向泽宜建筑工程有限公司</t>
  </si>
  <si>
    <t xml:space="preserve"> 91350302MA33QLYR1P</t>
  </si>
  <si>
    <t>（闽）JZ安许证字[2022]012538</t>
  </si>
  <si>
    <t>福建省宝复建筑劳务有限公司</t>
  </si>
  <si>
    <t xml:space="preserve"> 91350102MA8UQUYW0W</t>
  </si>
  <si>
    <t>（闽）JZ安许证字[2022]012539</t>
  </si>
  <si>
    <t>福建融汇晟达建设有限公司</t>
  </si>
  <si>
    <t xml:space="preserve"> 91350102MA8UP5412W</t>
  </si>
  <si>
    <t>（闽）JZ安许证字[2022]012540</t>
  </si>
  <si>
    <t>福建鑫强森实业有限公司</t>
  </si>
  <si>
    <t xml:space="preserve"> 91350102MA8REXJ2XK</t>
  </si>
  <si>
    <t>（闽）JZ安许证字[2021]012544</t>
  </si>
  <si>
    <t>福建高志超建筑有限公司</t>
  </si>
  <si>
    <t xml:space="preserve"> 91350100MA33DC5M0C</t>
  </si>
  <si>
    <t>（闽）JZ安许证字[2021]012546</t>
  </si>
  <si>
    <t>中开（福建）建设工程有限公司</t>
  </si>
  <si>
    <t xml:space="preserve"> 91350102MA8RTM071Y</t>
  </si>
  <si>
    <t>（闽）JZ安许证字[2021]012548</t>
  </si>
  <si>
    <t>福建海通恒昌建筑工程有限公司</t>
  </si>
  <si>
    <t xml:space="preserve"> 91350104MA8UP5J18U</t>
  </si>
  <si>
    <t>（闽）JZ安许证字[2022]012549</t>
  </si>
  <si>
    <t>福建佰亿建筑劳务有限公司</t>
  </si>
  <si>
    <t xml:space="preserve"> 91350121MA34M03M5P</t>
  </si>
  <si>
    <t>（闽）JZ安许证字[2023]012551</t>
  </si>
  <si>
    <t>福州谦满进工程管理有限公司</t>
  </si>
  <si>
    <t xml:space="preserve"> 91350103MA8RGJLB9Q</t>
  </si>
  <si>
    <t>（闽）JZ安许证字[2021]012552</t>
  </si>
  <si>
    <t>福建晟旺建设有限公司</t>
  </si>
  <si>
    <t xml:space="preserve"> 91350103MA8T24798T</t>
  </si>
  <si>
    <t>（闽）JZ安许证字[2021]012554</t>
  </si>
  <si>
    <t>福州鑫恒盛建筑劳务有限公司</t>
  </si>
  <si>
    <t xml:space="preserve"> 91350102MA8UP2RTXU</t>
  </si>
  <si>
    <t>（闽）JZ安许证字[2022]012555</t>
  </si>
  <si>
    <t>福建文尚建筑工程有限公司</t>
  </si>
  <si>
    <t xml:space="preserve"> 91350102MA8ULALX4P</t>
  </si>
  <si>
    <t>（闽）JZ安许证字[2022]012557</t>
  </si>
  <si>
    <t>福州闽徽建筑劳务有限公司</t>
  </si>
  <si>
    <t xml:space="preserve"> 91350104MA33G62NXU</t>
  </si>
  <si>
    <t>（闽）JZ安许证字[2021]012559</t>
  </si>
  <si>
    <t>福建金泰元丰建筑工程有限公司</t>
  </si>
  <si>
    <t xml:space="preserve"> 91350104MA8RU5D730</t>
  </si>
  <si>
    <t>（闽）JZ安许证字[2021]012560</t>
  </si>
  <si>
    <t>福建国盛建业建筑工程有限公司</t>
  </si>
  <si>
    <t xml:space="preserve"> 91350103MA8RU74551</t>
  </si>
  <si>
    <t>（闽）JZ安许证字[2021]012564</t>
  </si>
  <si>
    <t>福建嘉道远建筑劳务有限公司</t>
  </si>
  <si>
    <t xml:space="preserve"> 91350102MA320FK455</t>
  </si>
  <si>
    <t>（闽）JZ安许证字[2021]012565</t>
  </si>
  <si>
    <t>福建聚建凌建设工程有限公司</t>
  </si>
  <si>
    <t xml:space="preserve"> 91350111MAC3PJAN1B</t>
  </si>
  <si>
    <t>（闽）JZ安许证字[2023]012565</t>
  </si>
  <si>
    <t>福建休明盛世建筑工程有限公司</t>
  </si>
  <si>
    <t xml:space="preserve"> 91350104MA32N2AY7C</t>
  </si>
  <si>
    <t>（闽）JZ安许证字[2021]012570</t>
  </si>
  <si>
    <t>福建宏信瑞祥建筑工程有限公司</t>
  </si>
  <si>
    <t xml:space="preserve"> 91350104MA33CE6C5Q</t>
  </si>
  <si>
    <t>（闽）JZ安许证字[2021]012572</t>
  </si>
  <si>
    <t>福建广源易达建设工程有限公司</t>
  </si>
  <si>
    <t xml:space="preserve"> 91350102MA8UMUU79T</t>
  </si>
  <si>
    <t>（闽）JZ安许证字[2022]012572</t>
  </si>
  <si>
    <t>福建顺源宇瑞建筑工程有限公司</t>
  </si>
  <si>
    <t xml:space="preserve"> 91350111MAC905TH4R</t>
  </si>
  <si>
    <t>（闽）JZ安许证字[2023]012572</t>
  </si>
  <si>
    <t>福建海中星建筑工程有限公司</t>
  </si>
  <si>
    <t xml:space="preserve"> 91350182MA33CTB691</t>
  </si>
  <si>
    <t>（闽）JZ安许证字[2021]012574</t>
  </si>
  <si>
    <t>福建闽浩程建筑工程有限公司</t>
  </si>
  <si>
    <t xml:space="preserve"> 91350102MA8ULRG84P</t>
  </si>
  <si>
    <t>（闽）JZ安许证字[2022]012575</t>
  </si>
  <si>
    <t>福建建广天裕建筑工程有限公司</t>
  </si>
  <si>
    <t xml:space="preserve"> 91350103MAC9GBHH12</t>
  </si>
  <si>
    <t>（闽）JZ安许证字[2023]012577</t>
  </si>
  <si>
    <t>福建盛嘉景建筑工程有限公司</t>
  </si>
  <si>
    <t xml:space="preserve"> 91350105MA3265Y820</t>
  </si>
  <si>
    <t>（闽）JZ安许证字[2021]012578</t>
  </si>
  <si>
    <t>福建观业建筑工程有限公司</t>
  </si>
  <si>
    <t xml:space="preserve"> 91350100MA34LXWUXJ</t>
  </si>
  <si>
    <t>（闽）JZ安许证字[2021]012582</t>
  </si>
  <si>
    <t>福建隆顺晟建设工程有限公司</t>
  </si>
  <si>
    <t xml:space="preserve"> 91350104MACA2G4E21</t>
  </si>
  <si>
    <t>（闽）JZ安许证字[2023]012583</t>
  </si>
  <si>
    <t>福建省开源胜建筑工程有限公司</t>
  </si>
  <si>
    <t xml:space="preserve"> 91350111MA8UPPPB26</t>
  </si>
  <si>
    <t>（闽）JZ安许证字[2022]012584</t>
  </si>
  <si>
    <t>福建锦成浩达建筑工程有限公司</t>
  </si>
  <si>
    <t xml:space="preserve"> 91350111MA8UPR201Y</t>
  </si>
  <si>
    <t>（闽）JZ安许证字[2022]012585</t>
  </si>
  <si>
    <t>福建亚城建设工程有限公司</t>
  </si>
  <si>
    <t xml:space="preserve"> 91350103MA31MMPH1N</t>
  </si>
  <si>
    <t>（闽）JZ安许证字[2022]012586</t>
  </si>
  <si>
    <t>福州奎建建设工程有限公司</t>
  </si>
  <si>
    <t xml:space="preserve"> 91350103MA32F7AH8H</t>
  </si>
  <si>
    <t>（闽）JZ安许证字[2021]012588</t>
  </si>
  <si>
    <t>福建福营工程有限公司</t>
  </si>
  <si>
    <t xml:space="preserve"> 91350103MA8RMJTB2U</t>
  </si>
  <si>
    <t>（闽）JZ安许证字[2021]012589</t>
  </si>
  <si>
    <t>福建华翔顺源建筑工程有限公司</t>
  </si>
  <si>
    <t xml:space="preserve"> 91350104MA33CE4T1F</t>
  </si>
  <si>
    <t>（闽）JZ安许证字[2021]012590</t>
  </si>
  <si>
    <t>福建省盛通隧道工程有限公司</t>
  </si>
  <si>
    <t xml:space="preserve"> 91350100081617749R</t>
  </si>
  <si>
    <t>（闽）JZ安许证字[2022]012592</t>
  </si>
  <si>
    <t>福建辰杰瑞建设工程有限公司</t>
  </si>
  <si>
    <t xml:space="preserve"> 91350102MABYKUQC24</t>
  </si>
  <si>
    <t>（闽）JZ安许证字[2023]012593</t>
  </si>
  <si>
    <t>福建赋原建筑工程有限公司</t>
  </si>
  <si>
    <t xml:space="preserve"> 91350103MA8T415C2R</t>
  </si>
  <si>
    <t>（闽）JZ安许证字[2021]012597</t>
  </si>
  <si>
    <t>福州市闽庆利建筑工程劳务有限公司</t>
  </si>
  <si>
    <t xml:space="preserve"> 91350102MA359UF62B</t>
  </si>
  <si>
    <t>（闽）JZ安许证字[2021]012598</t>
  </si>
  <si>
    <t>福建恒瑞隆达建筑工程有限公司</t>
  </si>
  <si>
    <t xml:space="preserve"> 91350104MA8RRDGP52</t>
  </si>
  <si>
    <t>（闽）JZ安许证字[2021]012599</t>
  </si>
  <si>
    <t>福建泓禹天诚建筑工程有限公司</t>
  </si>
  <si>
    <t xml:space="preserve"> 91350111MA8UTXGM91</t>
  </si>
  <si>
    <t>（闽）JZ安许证字[2022]012599</t>
  </si>
  <si>
    <t>福建昌胜建筑工程有限公司</t>
  </si>
  <si>
    <t xml:space="preserve"> 91350102MA34F1TQ8Y</t>
  </si>
  <si>
    <t>（闽）JZ安许证字[2022]012600</t>
  </si>
  <si>
    <t>福建远祥建筑工程有限公司</t>
  </si>
  <si>
    <t xml:space="preserve"> 91350103MA8RNE4X5M</t>
  </si>
  <si>
    <t>（闽）JZ安许证字[2021]012604</t>
  </si>
  <si>
    <t>福州大嘉信息技术有限公司</t>
  </si>
  <si>
    <t xml:space="preserve"> 91350102694357919Y</t>
  </si>
  <si>
    <t>（闽）JZ安许证字[2022]012605</t>
  </si>
  <si>
    <t>福建恒景润建筑劳务有限公司</t>
  </si>
  <si>
    <t xml:space="preserve"> 91350100MA33R7RF63</t>
  </si>
  <si>
    <t>（闽）JZ安许证字[2021]012606</t>
  </si>
  <si>
    <t>福建永谦建设工程有限公司</t>
  </si>
  <si>
    <t xml:space="preserve"> 91350105MA34HRML4A</t>
  </si>
  <si>
    <t>（闽）JZ安许证字[2022]012607</t>
  </si>
  <si>
    <t>福建智邦通信工程有限公司</t>
  </si>
  <si>
    <t xml:space="preserve"> 91350100MA339M2T4Y</t>
  </si>
  <si>
    <t>（闽）JZ安许证字[2022]012614</t>
  </si>
  <si>
    <t>福建省青城建设工程有限公司</t>
  </si>
  <si>
    <t xml:space="preserve"> 91350103MA329NPU0T</t>
  </si>
  <si>
    <t>（闽）JZ安许证字[2022]012616</t>
  </si>
  <si>
    <t>长鹿鸿中鑫（福建）建设工程有限公司</t>
  </si>
  <si>
    <t xml:space="preserve"> 91350104MA33G3EBXY</t>
  </si>
  <si>
    <t>（闽）JZ安许证字[2022]012621</t>
  </si>
  <si>
    <t>福建德鑫桐建筑劳务有限公司</t>
  </si>
  <si>
    <t xml:space="preserve"> 91350102MA8T0M0N67</t>
  </si>
  <si>
    <t>（闽）JZ安许证字[2021]012624</t>
  </si>
  <si>
    <t>福建正石劳务有限公司</t>
  </si>
  <si>
    <t xml:space="preserve"> 91350104MACEFCTY96</t>
  </si>
  <si>
    <t>（闽）JZ安许证字[2023]012624</t>
  </si>
  <si>
    <t>福建省贵工建设工程有限公司</t>
  </si>
  <si>
    <t xml:space="preserve"> 91350111MA33KRLH0P</t>
  </si>
  <si>
    <t>（闽）JZ安许证字[2022]012625</t>
  </si>
  <si>
    <t>福建禄晶鑫建设工程劳务有限公司</t>
  </si>
  <si>
    <t xml:space="preserve"> 91350100MA2Y0F1D5D</t>
  </si>
  <si>
    <t>（闽）JZ安许证字[2023]012630</t>
  </si>
  <si>
    <t>福建豪祥伟建筑工程有限公司</t>
  </si>
  <si>
    <t xml:space="preserve"> 91350103MA8UQD41XG</t>
  </si>
  <si>
    <t>（闽）JZ安许证字[2023]012632</t>
  </si>
  <si>
    <t>福建万斗福建筑工程有限公司</t>
  </si>
  <si>
    <t xml:space="preserve"> 91350102MAC3Q97U8T</t>
  </si>
  <si>
    <t>（闽）JZ安许证字[2023]012635</t>
  </si>
  <si>
    <t>福建丰思建设工程有限公司</t>
  </si>
  <si>
    <t xml:space="preserve"> 91350111MAC9LLA371</t>
  </si>
  <si>
    <t>（闽）JZ安许证字[2023]012636</t>
  </si>
  <si>
    <t>福建金锋泰建设发展有限公司</t>
  </si>
  <si>
    <t xml:space="preserve"> 91350102MA8URJEB7W</t>
  </si>
  <si>
    <t>（闽）JZ安许证字[2022]012637</t>
  </si>
  <si>
    <t>福建轩涛建筑工程有限公司</t>
  </si>
  <si>
    <t xml:space="preserve"> 91350100MA33C94Y9E</t>
  </si>
  <si>
    <t>（闽）JZ安许证字[2021]012643</t>
  </si>
  <si>
    <t>福建中源伟业建筑工程有限公司</t>
  </si>
  <si>
    <t xml:space="preserve"> 91350103MAC8L8DQ8Y</t>
  </si>
  <si>
    <t>（闽）JZ安许证字[2023]012643</t>
  </si>
  <si>
    <t>福建环筑兴建设有限公司</t>
  </si>
  <si>
    <t xml:space="preserve"> 91350100MA33DQ9H3Y</t>
  </si>
  <si>
    <t>（闽）JZ安许证字[2022]012644</t>
  </si>
  <si>
    <t>福建联盈建设工程有限公司</t>
  </si>
  <si>
    <t xml:space="preserve"> 91350104MAC5KGB73B</t>
  </si>
  <si>
    <t>（闽）JZ安许证字[2023]012645</t>
  </si>
  <si>
    <t>福建帛丰建筑工程有限公司</t>
  </si>
  <si>
    <t xml:space="preserve"> 91350111MABXBWCP5C</t>
  </si>
  <si>
    <t>（闽）JZ安许证字[2023]012646</t>
  </si>
  <si>
    <t>福建省永佳成建设有限公司</t>
  </si>
  <si>
    <t xml:space="preserve"> 91350122MA2YFMTAXX</t>
  </si>
  <si>
    <t>（闽）JZ安许证字[2021]012649</t>
  </si>
  <si>
    <t>福建中筑业建设工程有限公司</t>
  </si>
  <si>
    <t xml:space="preserve"> 91350104315573233Y</t>
  </si>
  <si>
    <t>（闽）JZ安许证字[2022]012649</t>
  </si>
  <si>
    <t>福州闽饰家居装饰装修有限公司</t>
  </si>
  <si>
    <t xml:space="preserve"> 91350121MA32TGF1XN</t>
  </si>
  <si>
    <t>（闽）JZ安许证字[2021]012652</t>
  </si>
  <si>
    <t>福建沐阳建设工程有限公司</t>
  </si>
  <si>
    <t xml:space="preserve"> 91350103MA8UFB289A</t>
  </si>
  <si>
    <t>（闽）JZ安许证字[2022]012654</t>
  </si>
  <si>
    <t>福建正林装配式建筑工程有限公司</t>
  </si>
  <si>
    <t xml:space="preserve"> 91350104MA8T3XLH7L</t>
  </si>
  <si>
    <t>（闽）JZ安许证字[2021]012655</t>
  </si>
  <si>
    <t>福建创百建设工程有限公司</t>
  </si>
  <si>
    <t xml:space="preserve"> 91350181MA8UMWY969</t>
  </si>
  <si>
    <t>（闽）JZ安许证字[2022]012655</t>
  </si>
  <si>
    <t>福建博希建筑工程有限公司</t>
  </si>
  <si>
    <t xml:space="preserve"> 91350111MA34QTLM0C</t>
  </si>
  <si>
    <t>（闽）JZ安许证字[2021]012659</t>
  </si>
  <si>
    <t>福建川威建设工程有限公司</t>
  </si>
  <si>
    <t xml:space="preserve"> 91350104MA33U7AJ7D</t>
  </si>
  <si>
    <t>（闽）JZ安许证字[2023]012662</t>
  </si>
  <si>
    <t>福建众达装配式建筑工程有限公司</t>
  </si>
  <si>
    <t xml:space="preserve"> 91350104MA8UTJ5E5B</t>
  </si>
  <si>
    <t>（闽）JZ安许证字[2022]012663</t>
  </si>
  <si>
    <t>福建鸿润东森建筑工程有限公司</t>
  </si>
  <si>
    <t xml:space="preserve"> 91350111MAC4KDLR1N</t>
  </si>
  <si>
    <t>（闽）JZ安许证字[2023]012665</t>
  </si>
  <si>
    <t>福建省奋森建筑工程有限公司</t>
  </si>
  <si>
    <t xml:space="preserve"> 91350100MA34UX8A22</t>
  </si>
  <si>
    <t>（闽）JZ安许证字[2021]012667</t>
  </si>
  <si>
    <t>福建省铭源城市环境服务集团有限公司</t>
  </si>
  <si>
    <t xml:space="preserve"> 91350103MA3371N533</t>
  </si>
  <si>
    <t>（闽）JZ安许证字[2023]012667</t>
  </si>
  <si>
    <t>福建省辰尧建筑工程有限公司</t>
  </si>
  <si>
    <t xml:space="preserve"> 91350181MA34EYCL33</t>
  </si>
  <si>
    <t>（闽）JZ安许证字[2023]012668</t>
  </si>
  <si>
    <t>福建泽万家建设工程有限公司</t>
  </si>
  <si>
    <t xml:space="preserve"> 91350103MAC53YUH28</t>
  </si>
  <si>
    <t>（闽）JZ安许证字[2023]012670</t>
  </si>
  <si>
    <t>福建省兴轩茂建设工程有限公司</t>
  </si>
  <si>
    <t xml:space="preserve"> 91350102MA339EBTXR</t>
  </si>
  <si>
    <t>（闽）JZ安许证字[2020]012675</t>
  </si>
  <si>
    <t>福建省驰隆建筑工程有限公司</t>
  </si>
  <si>
    <t xml:space="preserve"> 91350102MA8UQDLH9F</t>
  </si>
  <si>
    <t>（闽）JZ安许证字[2022]012676</t>
  </si>
  <si>
    <t>福建彬跃装修装饰有限公司</t>
  </si>
  <si>
    <t xml:space="preserve"> 91350181MA8TY7YU41</t>
  </si>
  <si>
    <t>（闽）JZ安许证字[2022]012677</t>
  </si>
  <si>
    <t>方寸（福清）装潢装饰有限公司</t>
  </si>
  <si>
    <t xml:space="preserve"> 91350181052334950N</t>
  </si>
  <si>
    <t>（闽）JZ安许证字[2021]012680</t>
  </si>
  <si>
    <t>福建全世通建筑有限公司</t>
  </si>
  <si>
    <t xml:space="preserve"> 91350100MA33L19U5F</t>
  </si>
  <si>
    <t>（闽）JZ安许证字[2021]012681</t>
  </si>
  <si>
    <t>福建纯悦建筑工程有限公司</t>
  </si>
  <si>
    <t xml:space="preserve"> 91350103MAC452LW08</t>
  </si>
  <si>
    <t>（闽）JZ安许证字[2023]012681</t>
  </si>
  <si>
    <t>福州春意建筑劳务有限公司</t>
  </si>
  <si>
    <t xml:space="preserve"> 913501045692971361</t>
  </si>
  <si>
    <t>（闽）JZ安许证字[2021]012684</t>
  </si>
  <si>
    <t>福建上定建筑工程有限公司</t>
  </si>
  <si>
    <t xml:space="preserve"> 91350111MA8UPGHFX9</t>
  </si>
  <si>
    <t>（闽）JZ安许证字[2022]012684</t>
  </si>
  <si>
    <t>福建乾钜达建设工程有限公司</t>
  </si>
  <si>
    <t xml:space="preserve"> 91350111MA8RME6F5D</t>
  </si>
  <si>
    <t>（闽）JZ安许证字[2021]012685</t>
  </si>
  <si>
    <t>福建省潦河建筑工程有限公司</t>
  </si>
  <si>
    <t xml:space="preserve"> 91350103MA8RT2N30R</t>
  </si>
  <si>
    <t>（闽）JZ安许证字[2021]012689</t>
  </si>
  <si>
    <t>福建美迪尔建筑工程有限公司</t>
  </si>
  <si>
    <t xml:space="preserve"> 91350181MA34DM8P2K</t>
  </si>
  <si>
    <t>（闽）JZ安许证字[2023]012690</t>
  </si>
  <si>
    <t>福建璟诚志远建筑工程有限公司</t>
  </si>
  <si>
    <t xml:space="preserve"> 91350102MA8UNFKC0P</t>
  </si>
  <si>
    <t>（闽）JZ安许证字[2022]012691</t>
  </si>
  <si>
    <t>福建省特格纳斯建设工程有限公司</t>
  </si>
  <si>
    <t xml:space="preserve"> 91350111MA33MQBR7T</t>
  </si>
  <si>
    <t>（闽）JZ安许证字[2021]012693</t>
  </si>
  <si>
    <t>福建易煌兴建筑工程有限公司</t>
  </si>
  <si>
    <t xml:space="preserve"> 91350181MA34F1916X</t>
  </si>
  <si>
    <t>（闽）JZ安许证字[2023]012695</t>
  </si>
  <si>
    <t>福州诺客升工程技术有限公司</t>
  </si>
  <si>
    <t xml:space="preserve"> 913501026850772107</t>
  </si>
  <si>
    <t>（闽）JZ安许证字[2022]012697</t>
  </si>
  <si>
    <t>福建凯名弘建设工程有限公司</t>
  </si>
  <si>
    <t xml:space="preserve"> 91350104MACG1FRNXL</t>
  </si>
  <si>
    <t>（闽）JZ安许证字[2023]012699</t>
  </si>
  <si>
    <t>福建兰凯建设工程有限公司</t>
  </si>
  <si>
    <t xml:space="preserve"> 91350102MA8UNUJA9J</t>
  </si>
  <si>
    <t>（闽）JZ安许证字[2023]012700</t>
  </si>
  <si>
    <t>福建启贵建设工程有限公司</t>
  </si>
  <si>
    <t xml:space="preserve"> 91350111MA35A4BP78</t>
  </si>
  <si>
    <t>（闽）JZ安许证字[2021]012701</t>
  </si>
  <si>
    <t>福建中佳圆建筑工程有限公司</t>
  </si>
  <si>
    <t xml:space="preserve"> 91350102MA8UML3212</t>
  </si>
  <si>
    <t>（闽）JZ安许证字[2022]012703</t>
  </si>
  <si>
    <t>福州长远建设工程有限公司</t>
  </si>
  <si>
    <t xml:space="preserve"> 91350100MACC017QXF</t>
  </si>
  <si>
    <t>（闽）JZ安许证字[2023]012703</t>
  </si>
  <si>
    <t>福建省立耀建筑劳务有限公司</t>
  </si>
  <si>
    <t xml:space="preserve"> 91350111MA8UR1FC2A</t>
  </si>
  <si>
    <t>（闽）JZ安许证字[2022]012705</t>
  </si>
  <si>
    <t>福建玖轩建设工程有限公司</t>
  </si>
  <si>
    <t xml:space="preserve"> 91350103MA33DWFX98</t>
  </si>
  <si>
    <t>（闽）JZ安许证字[2021]012707</t>
  </si>
  <si>
    <t>福建嘉鹏建设工程有限公司</t>
  </si>
  <si>
    <t xml:space="preserve"> 91350128MA8UPY9Q8X</t>
  </si>
  <si>
    <t>（闽）JZ安许证字[2022]012708</t>
  </si>
  <si>
    <t>福建古早建筑劳务有限公司</t>
  </si>
  <si>
    <t xml:space="preserve"> 91350100315526648B</t>
  </si>
  <si>
    <t>（闽）JZ安许证字[2023]012709</t>
  </si>
  <si>
    <t>福建宏麟建设工程有限公司</t>
  </si>
  <si>
    <t xml:space="preserve"> 91350111MAC9LJMB3W</t>
  </si>
  <si>
    <t>（闽）JZ安许证字[2023]012711</t>
  </si>
  <si>
    <t>福建臻福晟建设发展有限公司</t>
  </si>
  <si>
    <t xml:space="preserve"> 91350103MA8TM0KX5G</t>
  </si>
  <si>
    <t>（闽）JZ安许证字[2022]012714</t>
  </si>
  <si>
    <t>福建中星联业建筑工程劳务有限公司</t>
  </si>
  <si>
    <t xml:space="preserve"> 91360100553539639H</t>
  </si>
  <si>
    <t>（闽）JZ安许证字[2022]012715</t>
  </si>
  <si>
    <t>福建装企平台尚品装饰工程设计有限公司</t>
  </si>
  <si>
    <t xml:space="preserve"> 91350103MA34K2TPXK</t>
  </si>
  <si>
    <t>（闽）JZ安许证字[2022]012720</t>
  </si>
  <si>
    <t>福建智盛博远建设有限公司</t>
  </si>
  <si>
    <t xml:space="preserve"> 91350103MA8UPLA49J</t>
  </si>
  <si>
    <t>（闽）JZ安许证字[2022]012723</t>
  </si>
  <si>
    <t>福州鑫德凯工程管理有限公司</t>
  </si>
  <si>
    <t xml:space="preserve"> 91350103MA8RGLUQ4W</t>
  </si>
  <si>
    <t>（闽）JZ安许证字[2021]012726</t>
  </si>
  <si>
    <t>福建辰元凯越建筑工程有限公司</t>
  </si>
  <si>
    <t xml:space="preserve"> 91350102MA8UXRT31P</t>
  </si>
  <si>
    <t>（闽）JZ安许证字[2022]012726</t>
  </si>
  <si>
    <t>福建博皓盛建设工程有限公司</t>
  </si>
  <si>
    <t xml:space="preserve"> 91350102MA8UQ88T0L</t>
  </si>
  <si>
    <t>（闽）JZ安许证字[2022]012727</t>
  </si>
  <si>
    <t>福建聚亿诚达建设有限公司</t>
  </si>
  <si>
    <t xml:space="preserve"> 91350111MA8T1B126Q</t>
  </si>
  <si>
    <t>（闽）JZ安许证字[2021]012728</t>
  </si>
  <si>
    <t>福建省富利元建筑工程有限公司</t>
  </si>
  <si>
    <t xml:space="preserve"> 91350104MA8UYKYU0D</t>
  </si>
  <si>
    <t>（闽）JZ安许证字[2022]012728</t>
  </si>
  <si>
    <t>福建磊洲建设工程有限公司</t>
  </si>
  <si>
    <t xml:space="preserve"> 91350102MA355GX591</t>
  </si>
  <si>
    <t>（闽）JZ安许证字[2021]012730</t>
  </si>
  <si>
    <t>福建省蓝海润鑫建筑有限公司</t>
  </si>
  <si>
    <t xml:space="preserve"> 91350102MA8UKWXT2U</t>
  </si>
  <si>
    <t>（闽）JZ安许证字[2022]012730</t>
  </si>
  <si>
    <t>福建忠悦建设工程有限公司</t>
  </si>
  <si>
    <t xml:space="preserve"> 91350103MAC8EMBD9T</t>
  </si>
  <si>
    <t>（闽）JZ安许证字[2023]012730</t>
  </si>
  <si>
    <t>福建盛世嘉业建筑工程有限公司</t>
  </si>
  <si>
    <t xml:space="preserve"> 91350102MA8UWP9L0F</t>
  </si>
  <si>
    <t>（闽）JZ安许证字[2022]012731</t>
  </si>
  <si>
    <t>福建众吉鑫建筑工程有限公司</t>
  </si>
  <si>
    <t xml:space="preserve"> 91350103MA8UYDNL8P</t>
  </si>
  <si>
    <t>（闽）JZ安许证字[2022]012732</t>
  </si>
  <si>
    <t>福建荣达辉升建设工程有限公司</t>
  </si>
  <si>
    <t xml:space="preserve"> 91350181MA34FH9T9L</t>
  </si>
  <si>
    <t>（闽）JZ安许证字[2023]012735</t>
  </si>
  <si>
    <t>福州君言建筑劳务有限公司</t>
  </si>
  <si>
    <t xml:space="preserve"> 91350102MA8UXQBF2T</t>
  </si>
  <si>
    <t>（闽）JZ安许证字[2022]012738</t>
  </si>
  <si>
    <t>福建省沛济建筑工程有限公司</t>
  </si>
  <si>
    <t xml:space="preserve"> 91350100MA34W0RU8W</t>
  </si>
  <si>
    <t>（闽）JZ安许证字[2022]012740</t>
  </si>
  <si>
    <t>福建瑞悦笛建筑工程有限公司</t>
  </si>
  <si>
    <t xml:space="preserve"> 91350102MAC7T40L6B</t>
  </si>
  <si>
    <t>（闽）JZ安许证字[2023]012740</t>
  </si>
  <si>
    <t>福州中业隧道工程劳务有限公司</t>
  </si>
  <si>
    <t xml:space="preserve"> 91350103MA349THX23</t>
  </si>
  <si>
    <t>（闽）JZ安许证字[2022]012741</t>
  </si>
  <si>
    <t>福建富禹建设有限公司</t>
  </si>
  <si>
    <t xml:space="preserve"> 91350111MA8T4MYH59</t>
  </si>
  <si>
    <t>（闽）JZ安许证字[2021]012743</t>
  </si>
  <si>
    <t>福建闻铭建设工程有限公司</t>
  </si>
  <si>
    <t xml:space="preserve"> 91350182MA34TP8H2Y</t>
  </si>
  <si>
    <t>（闽）JZ安许证字[2023]012745</t>
  </si>
  <si>
    <t>福建省启斐建筑工程有限公司</t>
  </si>
  <si>
    <t xml:space="preserve"> 91350100MA34UT8D6U</t>
  </si>
  <si>
    <t>（闽）JZ安许证字[2022]012747</t>
  </si>
  <si>
    <t>福建康远鑫建设工程有限公司</t>
  </si>
  <si>
    <t xml:space="preserve"> 91350100MA31QXUQ93</t>
  </si>
  <si>
    <t>（闽）JZ安许证字[2021]012748</t>
  </si>
  <si>
    <t>福建中恒发建设工程有限公司</t>
  </si>
  <si>
    <t xml:space="preserve"> 91350103MA8UN2X85C</t>
  </si>
  <si>
    <t>（闽）JZ安许证字[2022]012748</t>
  </si>
  <si>
    <t>福建凯泰建筑工程有限公司</t>
  </si>
  <si>
    <t xml:space="preserve"> 91350102MA8UY2FJ07</t>
  </si>
  <si>
    <t>（闽）JZ安许证字[2022]012749</t>
  </si>
  <si>
    <t>福州市旭阳建筑工程有限公司</t>
  </si>
  <si>
    <t xml:space="preserve"> 91350100MA31WJPK21</t>
  </si>
  <si>
    <t>（闽）JZ安许证字[2022]012750</t>
  </si>
  <si>
    <t>福建禾特建筑工程有限公司</t>
  </si>
  <si>
    <t xml:space="preserve"> 91350103MACDE26511</t>
  </si>
  <si>
    <t>（闽）JZ安许证字[2023]012750</t>
  </si>
  <si>
    <t>福建圣隆建设工程有限公司</t>
  </si>
  <si>
    <t xml:space="preserve"> 91350103MABXBJ3X8X</t>
  </si>
  <si>
    <t>（闽）JZ安许证字[2023]012751</t>
  </si>
  <si>
    <t>福建龙印建筑工程有限公司</t>
  </si>
  <si>
    <t xml:space="preserve"> 91350128MA358J5T11</t>
  </si>
  <si>
    <t>（闽）JZ安许证字[2021]012754</t>
  </si>
  <si>
    <t>福建省鑫晟业建筑工程有限公司</t>
  </si>
  <si>
    <t xml:space="preserve"> 91350102MA8UULNX6P</t>
  </si>
  <si>
    <t>（闽）JZ安许证字[2022]012754</t>
  </si>
  <si>
    <t>福建淦闽建筑工程有限公司</t>
  </si>
  <si>
    <t xml:space="preserve"> 91350103MACDBDYD9J</t>
  </si>
  <si>
    <t>（闽）JZ安许证字[2023]012756</t>
  </si>
  <si>
    <t>福建硕博腾达建设工程有限公司</t>
  </si>
  <si>
    <t xml:space="preserve"> 91350102MA8UQ8AQ9R</t>
  </si>
  <si>
    <t>（闽）JZ安许证字[2022]012759</t>
  </si>
  <si>
    <t>福州俊荣建筑工程有限公司</t>
  </si>
  <si>
    <t xml:space="preserve"> 91350102MA33844N3D</t>
  </si>
  <si>
    <t>（闽）JZ安许证字[2022]012760</t>
  </si>
  <si>
    <t>福建质能建设工程有限公司</t>
  </si>
  <si>
    <t xml:space="preserve"> 91350102MAC4M13T1Y</t>
  </si>
  <si>
    <t>（闽）JZ安许证字[2023]012763</t>
  </si>
  <si>
    <t>福建鑫启嘉建设工程有限公司</t>
  </si>
  <si>
    <t xml:space="preserve"> 91350111MA8RQA62XL</t>
  </si>
  <si>
    <t>（闽）JZ安许证字[2021]012768</t>
  </si>
  <si>
    <t>福建鑫启源交通工程有限公司</t>
  </si>
  <si>
    <t xml:space="preserve"> 91350111MA8T52QA8P</t>
  </si>
  <si>
    <t>（闽）JZ安许证字[2022]012769</t>
  </si>
  <si>
    <t>福建中睿卓越建筑工程有限公司</t>
  </si>
  <si>
    <t xml:space="preserve"> 91350111MA33L1W49X</t>
  </si>
  <si>
    <t>（闽）JZ安许证字[2021]012770</t>
  </si>
  <si>
    <t>原界（福建）建设发展有限公司</t>
  </si>
  <si>
    <t xml:space="preserve"> 91350102MA8UTYNH5Q</t>
  </si>
  <si>
    <t>（闽）JZ安许证字[2022]012770</t>
  </si>
  <si>
    <t>福建省润茂隧道工程有限公司</t>
  </si>
  <si>
    <t xml:space="preserve"> 91350104MA8UY3Q75J</t>
  </si>
  <si>
    <t>（闽）JZ安许证字[2022]012775</t>
  </si>
  <si>
    <t>福建继诚恒昌建筑工程有限公司</t>
  </si>
  <si>
    <t xml:space="preserve"> 91350111MA8UUT300P</t>
  </si>
  <si>
    <t>（闽）JZ安许证字[2022]012776</t>
  </si>
  <si>
    <t>福建佳和大通建设工程有限公司</t>
  </si>
  <si>
    <t xml:space="preserve"> 91350102MAC4TCA23A</t>
  </si>
  <si>
    <t>（闽）JZ安许证字[2023]012777</t>
  </si>
  <si>
    <t>福建九攀建设工程有限公司</t>
  </si>
  <si>
    <t xml:space="preserve"> 91350100MA2YMXWF8R</t>
  </si>
  <si>
    <t>（闽）JZ安许证字[2021]012780</t>
  </si>
  <si>
    <t>福建省广善建筑工程有限公司</t>
  </si>
  <si>
    <t xml:space="preserve"> 91350102MA8U377C7C</t>
  </si>
  <si>
    <t>（闽）JZ安许证字[2022]012780</t>
  </si>
  <si>
    <t>福建七纵建设工程有限公司</t>
  </si>
  <si>
    <t xml:space="preserve"> 91350105MA33FCJF31</t>
  </si>
  <si>
    <t>（闽）JZ安许证字[2021]012783</t>
  </si>
  <si>
    <t>福建创宇昇宏建筑工程有限公司</t>
  </si>
  <si>
    <t xml:space="preserve"> 91350102MABMF2E705</t>
  </si>
  <si>
    <t>（闽）JZ安许证字[2022]012785</t>
  </si>
  <si>
    <t>福建海峡亿力建设工程有限公司</t>
  </si>
  <si>
    <t xml:space="preserve"> 91350100MA33HJQ805</t>
  </si>
  <si>
    <t>（闽）JZ安许证字[2021]012789</t>
  </si>
  <si>
    <t>福建笃安建筑工程有限公司</t>
  </si>
  <si>
    <t xml:space="preserve"> 91350103MACAW2C479</t>
  </si>
  <si>
    <t>（闽）JZ安许证字[2023]012794</t>
  </si>
  <si>
    <t>福建珩丰建设工程有限公司</t>
  </si>
  <si>
    <t xml:space="preserve"> 91350104MA3368CB63</t>
  </si>
  <si>
    <t>（闽）JZ安许证字[2021]012796</t>
  </si>
  <si>
    <t>福建杰迪顺建筑工程有限公司</t>
  </si>
  <si>
    <t xml:space="preserve"> 91350102MA8UXRTN5P</t>
  </si>
  <si>
    <t>（闽）JZ安许证字[2022]012799</t>
  </si>
  <si>
    <t>福建誉博建设工程有限公司</t>
  </si>
  <si>
    <t xml:space="preserve"> 91350103MAC9QYW480</t>
  </si>
  <si>
    <t>（闽）JZ安许证字[2023]012804</t>
  </si>
  <si>
    <t>福州新博图装饰设计有限公司</t>
  </si>
  <si>
    <t xml:space="preserve"> 91350111MA346H945F</t>
  </si>
  <si>
    <t>（闽）JZ安许证字[2022]012805</t>
  </si>
  <si>
    <t>福建镜像建筑工程有限公司</t>
  </si>
  <si>
    <t xml:space="preserve"> 91350102MA8UQXT057</t>
  </si>
  <si>
    <t>（闽）JZ安许证字[2023]012808</t>
  </si>
  <si>
    <t>福建省中熹建筑工程有限公司</t>
  </si>
  <si>
    <t xml:space="preserve"> 91350104MA2YP7TM19</t>
  </si>
  <si>
    <t>（闽）JZ安许证字[2021]012813</t>
  </si>
  <si>
    <t>福建省凯新圣建筑有限公司</t>
  </si>
  <si>
    <t xml:space="preserve"> 91350102MA8UYGRG03</t>
  </si>
  <si>
    <t>（闽）JZ安许证字[2023]012816</t>
  </si>
  <si>
    <t>福建春俊建筑工程有限公司</t>
  </si>
  <si>
    <t xml:space="preserve"> 91350111MA8UNXTY7X</t>
  </si>
  <si>
    <t>（闽）JZ安许证字[2022]012817</t>
  </si>
  <si>
    <t>福建省拓霆建设工程有限公司</t>
  </si>
  <si>
    <t xml:space="preserve"> 91350400MA33QGK67K</t>
  </si>
  <si>
    <t>（闽）JZ安许证字[2023]012820</t>
  </si>
  <si>
    <t>福建岚新工程有限公司</t>
  </si>
  <si>
    <t xml:space="preserve"> 91350102MAC42C6N2B</t>
  </si>
  <si>
    <t>（闽）JZ安许证字[2023]012822</t>
  </si>
  <si>
    <t>福建兴光建筑工程有限公司</t>
  </si>
  <si>
    <t xml:space="preserve"> 91350102MA8URKFQ9D</t>
  </si>
  <si>
    <t>（闽）JZ安许证字[2022]012824</t>
  </si>
  <si>
    <t>福建世禄建设工程有限公司</t>
  </si>
  <si>
    <t xml:space="preserve"> 91350103MACFBF628F</t>
  </si>
  <si>
    <t>（闽）JZ安许证字[2023]012825</t>
  </si>
  <si>
    <t>福建完壁建业建设工程有限公司</t>
  </si>
  <si>
    <t xml:space="preserve"> 91350102MA8UUEG96M</t>
  </si>
  <si>
    <t>（闽）JZ安许证字[2022]012828</t>
  </si>
  <si>
    <t>福建恒源鸿建设有限公司</t>
  </si>
  <si>
    <t xml:space="preserve"> 91350104MABQFWBY85</t>
  </si>
  <si>
    <t>（闽）JZ安许证字[2022]012833</t>
  </si>
  <si>
    <t>福建知昂建筑工程有限公司</t>
  </si>
  <si>
    <t xml:space="preserve"> 91350111MACETHB49K</t>
  </si>
  <si>
    <t>（闽）JZ安许证字[2023]012833</t>
  </si>
  <si>
    <t>福建悦森达建筑工程有限公司</t>
  </si>
  <si>
    <t xml:space="preserve"> 91350103MABRMFR8XK</t>
  </si>
  <si>
    <t>（闽）JZ安许证字[2022]012836</t>
  </si>
  <si>
    <t>福建德景建设工程有限公司</t>
  </si>
  <si>
    <t xml:space="preserve"> 91350111MA35A2Q887</t>
  </si>
  <si>
    <t>（闽）JZ安许证字[2022]012837</t>
  </si>
  <si>
    <t>福建名仰建筑工程有限公司</t>
  </si>
  <si>
    <t xml:space="preserve"> 91350103MACB0FCA8A</t>
  </si>
  <si>
    <t>（闽）JZ安许证字[2023]012838</t>
  </si>
  <si>
    <t>福建以希建筑工程有限公司</t>
  </si>
  <si>
    <t xml:space="preserve"> 91350104MACFJ9K914</t>
  </si>
  <si>
    <t>（闽）JZ安许证字[2023]012842</t>
  </si>
  <si>
    <t>福建立述连建筑工程有限公司</t>
  </si>
  <si>
    <t xml:space="preserve"> 91350102MAC06FJH2L</t>
  </si>
  <si>
    <t>（闽）JZ安许证字[2023]012848</t>
  </si>
  <si>
    <t>福建重塑建设发展有限公司</t>
  </si>
  <si>
    <t xml:space="preserve"> 91350103MA359H6P59</t>
  </si>
  <si>
    <t>（闽）JZ安许证字[2021]012849</t>
  </si>
  <si>
    <t>福建省鑫真程工程管理有限公司</t>
  </si>
  <si>
    <t xml:space="preserve"> 91350100MA331W9G67</t>
  </si>
  <si>
    <t>（闽）JZ安许证字[2022]012849</t>
  </si>
  <si>
    <t>福建华明好建筑工程有限公司</t>
  </si>
  <si>
    <t xml:space="preserve"> 91350111MA8T0NR105</t>
  </si>
  <si>
    <t>（闽）JZ安许证字[2022]012850</t>
  </si>
  <si>
    <t>福建工投博海建筑工程有限公司</t>
  </si>
  <si>
    <t xml:space="preserve"> 91350102MA8TCPTR7C</t>
  </si>
  <si>
    <t>（闽）JZ安许证字[2021]012854</t>
  </si>
  <si>
    <t>福建幢景建筑工程有限公司</t>
  </si>
  <si>
    <t xml:space="preserve"> 91350102MABPP9AM4Y</t>
  </si>
  <si>
    <t>（闽）JZ安许证字[2022]012866</t>
  </si>
  <si>
    <t>福建振坤建筑工程有限公司</t>
  </si>
  <si>
    <t xml:space="preserve"> 91350102MABP8XCT75</t>
  </si>
  <si>
    <t>（闽）JZ安许证字[2022]012868</t>
  </si>
  <si>
    <t>福建乾来建设工程有限公司</t>
  </si>
  <si>
    <t xml:space="preserve"> 91350102MA33E0Q82Y</t>
  </si>
  <si>
    <t>（闽）JZ安许证字[2021]012870</t>
  </si>
  <si>
    <t>福建贝尔塔建筑工程有限公司</t>
  </si>
  <si>
    <t xml:space="preserve"> 91350103MA8UPYNH3R</t>
  </si>
  <si>
    <t>（闽）JZ安许证字[2022]012875</t>
  </si>
  <si>
    <t>福州鑫旺莱建筑工程有限公司</t>
  </si>
  <si>
    <t xml:space="preserve"> 91350102MA8UQPA10J</t>
  </si>
  <si>
    <t>（闽）JZ安许证字[2023]012882</t>
  </si>
  <si>
    <t>福建中闽洪润建筑工程有限公司</t>
  </si>
  <si>
    <t xml:space="preserve"> 91350104MA31M2NK91</t>
  </si>
  <si>
    <t>（闽）JZ安许证字[2021]012883</t>
  </si>
  <si>
    <t>福建兴事力建筑工程有限公司</t>
  </si>
  <si>
    <t xml:space="preserve"> 91350103MA34WNL584</t>
  </si>
  <si>
    <t>（闽）JZ安许证字[2022]012883</t>
  </si>
  <si>
    <t>煜禾（福建）建筑劳务有限公司</t>
  </si>
  <si>
    <t xml:space="preserve"> 91350103MABQB0UR2G</t>
  </si>
  <si>
    <t>（闽）JZ安许证字[2022]012884</t>
  </si>
  <si>
    <t>福建亿信新型材料科技有限公司</t>
  </si>
  <si>
    <t xml:space="preserve"> 91350111MA8TKXHB57</t>
  </si>
  <si>
    <t>（闽）JZ安许证字[2021]012892</t>
  </si>
  <si>
    <t>福建省泰佳建设工程有限公司</t>
  </si>
  <si>
    <t xml:space="preserve"> 91350103MABR94C59C</t>
  </si>
  <si>
    <t>（闽）JZ安许证字[2022]012892</t>
  </si>
  <si>
    <t>福建盛世瑞恒建筑工程有限公司</t>
  </si>
  <si>
    <t xml:space="preserve"> 91350102MA8TL8L24T</t>
  </si>
  <si>
    <t>（闽）JZ安许证字[2021]012896</t>
  </si>
  <si>
    <t>福建兆伟建筑劳务有限公司</t>
  </si>
  <si>
    <t xml:space="preserve"> 91350104MA8UWJCT9B</t>
  </si>
  <si>
    <t>（闽）JZ安许证字[2022]012896</t>
  </si>
  <si>
    <t>福建文潮工程有限公司</t>
  </si>
  <si>
    <t xml:space="preserve"> 91350100MA329CW93A</t>
  </si>
  <si>
    <t>（闽）JZ安许证字[2022]012902</t>
  </si>
  <si>
    <t>福建兴精诚建筑工程有限公司</t>
  </si>
  <si>
    <t xml:space="preserve"> 91350100MA31EK4J58</t>
  </si>
  <si>
    <t>（闽）JZ安许证字[2022]012905</t>
  </si>
  <si>
    <t>福建星增建筑劳务有限公司</t>
  </si>
  <si>
    <t xml:space="preserve"> 91350102MA33NA1X4E</t>
  </si>
  <si>
    <t>（闽）JZ安许证字[2021]012909</t>
  </si>
  <si>
    <t>福建千幢建筑工程有限公司</t>
  </si>
  <si>
    <t xml:space="preserve"> 91350111MABQQ07X7R</t>
  </si>
  <si>
    <t>（闽）JZ安许证字[2022]012911</t>
  </si>
  <si>
    <t>福建奥得力建设工程有限公司</t>
  </si>
  <si>
    <t xml:space="preserve"> 91350104MABRCR422K</t>
  </si>
  <si>
    <t>（闽）JZ安许证字[2022]012914</t>
  </si>
  <si>
    <t>福建兴旺达建筑工程有限公司</t>
  </si>
  <si>
    <t xml:space="preserve"> 91350102MA8UR77U50</t>
  </si>
  <si>
    <t>（闽）JZ安许证字[2022]012915</t>
  </si>
  <si>
    <t>福建齐俊建设工程有限公司</t>
  </si>
  <si>
    <t xml:space="preserve"> 91350103MABQREQCX7</t>
  </si>
  <si>
    <t>（闽）JZ安许证字[2022]012917</t>
  </si>
  <si>
    <t>福建遥岭知建筑工程有限公司</t>
  </si>
  <si>
    <t xml:space="preserve"> 91350102MA8URCL61U</t>
  </si>
  <si>
    <t>（闽）JZ安许证字[2022]012918</t>
  </si>
  <si>
    <t>福建志晟达建设工程有限公司</t>
  </si>
  <si>
    <t xml:space="preserve"> 91350111MAC6XWGDX9</t>
  </si>
  <si>
    <t>（闽）JZ安许证字[2023]012921</t>
  </si>
  <si>
    <t>福建至裕建筑工程有限公司</t>
  </si>
  <si>
    <t xml:space="preserve"> 91350102MA8UXL823J</t>
  </si>
  <si>
    <t>（闽）JZ安许证字[2022]012923</t>
  </si>
  <si>
    <t>福建安松建筑工程有限公司</t>
  </si>
  <si>
    <t xml:space="preserve"> 91350102MABQLFJD3P</t>
  </si>
  <si>
    <t>（闽）JZ安许证字[2022]012925</t>
  </si>
  <si>
    <t>福建昌高建筑工程有限公司</t>
  </si>
  <si>
    <t xml:space="preserve"> 91350102MA8UT8HG8M</t>
  </si>
  <si>
    <t>（闽）JZ安许证字[2022]012930</t>
  </si>
  <si>
    <t>福建京墨科技工程有限公司</t>
  </si>
  <si>
    <t xml:space="preserve"> 91350182MA8U1H1J2M</t>
  </si>
  <si>
    <t>（闽）JZ安许证字[2022]012934</t>
  </si>
  <si>
    <t>福建金辉艺建设工程有限公司</t>
  </si>
  <si>
    <t xml:space="preserve"> 91350104MA34QHK1XN</t>
  </si>
  <si>
    <t>（闽）JZ安许证字[2022]012942</t>
  </si>
  <si>
    <t>福建百罗建设工程有限公司</t>
  </si>
  <si>
    <t xml:space="preserve"> 91350102MAC3DJG14J</t>
  </si>
  <si>
    <t>（闽）JZ安许证字[2023]012952</t>
  </si>
  <si>
    <t>福建佳懋越建业工程劳务有限公司</t>
  </si>
  <si>
    <t xml:space="preserve"> 913501040503119743</t>
  </si>
  <si>
    <t>（闽）JZ安许证字[2022]012967</t>
  </si>
  <si>
    <t>福建省玖鑫建筑工程有限公司</t>
  </si>
  <si>
    <t xml:space="preserve"> 91350182MA8W0D1TXF</t>
  </si>
  <si>
    <t>（闽）JZ安许证字[2022]012972</t>
  </si>
  <si>
    <t>福建正前建筑劳务有限公司</t>
  </si>
  <si>
    <t xml:space="preserve"> 91350104MA8UEGQ55J</t>
  </si>
  <si>
    <t>（闽）JZ安许证字[2022]012973</t>
  </si>
  <si>
    <t>福建侨郡建筑工程有限公司</t>
  </si>
  <si>
    <t xml:space="preserve"> 91350103MA8UNWJ37T</t>
  </si>
  <si>
    <t>（闽）JZ安许证字[2022]012992</t>
  </si>
  <si>
    <t>福建润泽泰力建设工程有限公司</t>
  </si>
  <si>
    <t xml:space="preserve"> 91350103MA31X45KXC</t>
  </si>
  <si>
    <t>（闽）JZ安许证字[2022]012996</t>
  </si>
  <si>
    <t>福建博奥闽发建筑工程有限公司</t>
  </si>
  <si>
    <t xml:space="preserve"> 91350111MA8UPQXN41</t>
  </si>
  <si>
    <t>（闽）JZ安许证字[2022]012998</t>
  </si>
  <si>
    <t>福建安然茂建筑工程有限公司</t>
  </si>
  <si>
    <t xml:space="preserve"> 91350103MAC23FMK11</t>
  </si>
  <si>
    <t>（闽）JZ安许证字[2023]012998</t>
  </si>
  <si>
    <t>福建霞汀建筑工程有限公司</t>
  </si>
  <si>
    <t xml:space="preserve"> 91350102MABTMA3937</t>
  </si>
  <si>
    <t>（闽）JZ安许证字[2022]013007</t>
  </si>
  <si>
    <t>福建艺华源建设工程有限公司</t>
  </si>
  <si>
    <t xml:space="preserve"> 91350105MA34L5D58G</t>
  </si>
  <si>
    <t>（闽）JZ安许证字[2022]013011</t>
  </si>
  <si>
    <t>福建晟俊凯建筑工程有限公司</t>
  </si>
  <si>
    <t xml:space="preserve"> 91350102MABQF61058</t>
  </si>
  <si>
    <t>（闽）JZ安许证字[2022]013012</t>
  </si>
  <si>
    <t>福建佳兴源建筑工程有限公司</t>
  </si>
  <si>
    <t xml:space="preserve"> 91350104MA8UTQPG88</t>
  </si>
  <si>
    <t>（闽）JZ安许证字[2022]013025</t>
  </si>
  <si>
    <t>福建榕旺市政工程有限公司</t>
  </si>
  <si>
    <t xml:space="preserve"> 913501115978747547</t>
  </si>
  <si>
    <t>（闽）JZ安许证字[2022]013026</t>
  </si>
  <si>
    <t>福建利锦建设发展有限公司</t>
  </si>
  <si>
    <t xml:space="preserve"> 91350100MA8RL6YQ6J</t>
  </si>
  <si>
    <t>（闽）JZ安许证字[2021]013028</t>
  </si>
  <si>
    <t>福建项金建筑工程有限公司</t>
  </si>
  <si>
    <t xml:space="preserve"> 91350102MABWUT4E9U</t>
  </si>
  <si>
    <t>（闽）JZ安许证字[2022]013029</t>
  </si>
  <si>
    <t>福建吉兴吉建筑工程有限公司</t>
  </si>
  <si>
    <t xml:space="preserve"> 91350105MA34R7YT6M</t>
  </si>
  <si>
    <t>（闽）JZ安许证字[2022]013032</t>
  </si>
  <si>
    <t>福建拓奇建筑劳务有限公司</t>
  </si>
  <si>
    <t xml:space="preserve"> 91350100559569572J</t>
  </si>
  <si>
    <t>（闽）JZ安许证字[2022]013039</t>
  </si>
  <si>
    <t>福建悦禾山建筑工程有限公司</t>
  </si>
  <si>
    <t xml:space="preserve"> 91350103MA8UT4H226</t>
  </si>
  <si>
    <t>（闽）JZ安许证字[2022]013047</t>
  </si>
  <si>
    <t>福建伍鑫众祥建筑工程有限公司</t>
  </si>
  <si>
    <t xml:space="preserve"> 91350111MA32HF5939</t>
  </si>
  <si>
    <t>（闽）JZ安许证字[2020]013053</t>
  </si>
  <si>
    <t>福建省品佳雄建筑工程有限公司</t>
  </si>
  <si>
    <t xml:space="preserve"> 91350103MA33FJJE4H</t>
  </si>
  <si>
    <t>（闽）JZ安许证字[2020]013056</t>
  </si>
  <si>
    <t>福建荷城通建筑工程有限公司</t>
  </si>
  <si>
    <t xml:space="preserve"> 91350111MA33LR88XU</t>
  </si>
  <si>
    <t>（闽）JZ安许证字[2020]013059</t>
  </si>
  <si>
    <t>福建金瑞承建筑工程有限公司</t>
  </si>
  <si>
    <t xml:space="preserve"> 91350100MA33PLTY17</t>
  </si>
  <si>
    <t>（闽）JZ安许证字[2020]013060</t>
  </si>
  <si>
    <t>福建富晟祥建设工程有限公司</t>
  </si>
  <si>
    <t xml:space="preserve"> 91350102MA34HUC4X7</t>
  </si>
  <si>
    <t>（闽）JZ安许证字[2020]013061</t>
  </si>
  <si>
    <t>福建德仕建筑劳务有限公司</t>
  </si>
  <si>
    <t xml:space="preserve"> 91350102MACJCH7G3K</t>
  </si>
  <si>
    <t>（闽）JZ安许证字[2023]013062</t>
  </si>
  <si>
    <t>福建中侨水利水电工程有限公司</t>
  </si>
  <si>
    <t xml:space="preserve"> 91350100MA2Y2EPH93</t>
  </si>
  <si>
    <t>（闽）JZ安许证字[2020]013063</t>
  </si>
  <si>
    <t>福建省天中佳建筑工程有限公司</t>
  </si>
  <si>
    <t xml:space="preserve"> 91350103MABTL77P6N</t>
  </si>
  <si>
    <t>（闽）JZ安许证字[2022]013069</t>
  </si>
  <si>
    <t>福建省鼎盛宏程建筑工程有限公司</t>
  </si>
  <si>
    <t xml:space="preserve"> 91350102MA33BQXE0H</t>
  </si>
  <si>
    <t>（闽）JZ安许证字[2022]013076</t>
  </si>
  <si>
    <t>福建信舜和建筑工程有限公司</t>
  </si>
  <si>
    <t xml:space="preserve"> 91350102MA33TGFR31</t>
  </si>
  <si>
    <t>（闽）JZ安许证字[2020]013084</t>
  </si>
  <si>
    <t>福建省欣安建筑劳务有限公司</t>
  </si>
  <si>
    <t xml:space="preserve"> 91350102MA34K5WH19</t>
  </si>
  <si>
    <t>（闽）JZ安许证字[2020]013090</t>
  </si>
  <si>
    <t>福建省晗安建筑工程有限公司</t>
  </si>
  <si>
    <t xml:space="preserve"> 91350104MA33DYED4F</t>
  </si>
  <si>
    <t>（闽）JZ安许证字[2020]013091</t>
  </si>
  <si>
    <t>福州仓山区丰泽机电设备工程有限公司</t>
  </si>
  <si>
    <t xml:space="preserve"> 91350104MA2Y092E3C</t>
  </si>
  <si>
    <t>（闽）JZ安许证字[2022]013091</t>
  </si>
  <si>
    <t>福建啸辉建筑劳务有限公司</t>
  </si>
  <si>
    <t xml:space="preserve"> 91350105MA34P6YM5N</t>
  </si>
  <si>
    <t>（闽）JZ安许证字[2022]013106</t>
  </si>
  <si>
    <t>福建界欧建筑工程有限公司</t>
  </si>
  <si>
    <t xml:space="preserve"> 91350103MABX58BB6U</t>
  </si>
  <si>
    <t>（闽）JZ安许证字[2022]013107</t>
  </si>
  <si>
    <t>福建奥亚伟建设有限公司</t>
  </si>
  <si>
    <t xml:space="preserve"> 91350122MA3460084G</t>
  </si>
  <si>
    <t>（闽）JZ安许证字[2020]013113</t>
  </si>
  <si>
    <t>福建辰和通信技术有限公司</t>
  </si>
  <si>
    <t xml:space="preserve"> 91350102MA346GTD3T</t>
  </si>
  <si>
    <t>（闽）JZ安许证字[2020]013116</t>
  </si>
  <si>
    <t>福建金砂建设工程有限公司</t>
  </si>
  <si>
    <t xml:space="preserve"> 91350103MAC3WFY89M</t>
  </si>
  <si>
    <t>（闽）JZ安许证字[2023]013116</t>
  </si>
  <si>
    <t>众宇海峡建设（福建）有限公司</t>
  </si>
  <si>
    <t xml:space="preserve"> 91350102MA33F7KU96</t>
  </si>
  <si>
    <t>（闽）JZ安许证字[2020]013117</t>
  </si>
  <si>
    <t>福建旺得利建筑工程有限公司</t>
  </si>
  <si>
    <t xml:space="preserve"> 91350103MABX83HQXM</t>
  </si>
  <si>
    <t>（闽）JZ安许证字[2022]013120</t>
  </si>
  <si>
    <t>福建通胜劳务有限公司</t>
  </si>
  <si>
    <t xml:space="preserve"> 91350102MA8UUQ1G0D</t>
  </si>
  <si>
    <t>（闽）JZ安许证字[2022]013121</t>
  </si>
  <si>
    <t>福州鑫辉鸿建筑装饰有限公司</t>
  </si>
  <si>
    <t xml:space="preserve"> 913501116719254424</t>
  </si>
  <si>
    <t>（闽）JZ安许证字[2020]013123</t>
  </si>
  <si>
    <t>福建龙飞翔建筑劳务有限公司</t>
  </si>
  <si>
    <t xml:space="preserve"> 91350100MA34L65J43</t>
  </si>
  <si>
    <t>（闽）JZ安许证字[2020]013125</t>
  </si>
  <si>
    <t>福建鑫鹏豪装饰工程有限公司</t>
  </si>
  <si>
    <t xml:space="preserve"> 91350102MABWFLR669</t>
  </si>
  <si>
    <t>（闽）JZ安许证字[2022]013130</t>
  </si>
  <si>
    <t>福建昇交建设工程劳务有限公司</t>
  </si>
  <si>
    <t xml:space="preserve"> 91350102MA8RR2EJ3Y</t>
  </si>
  <si>
    <t>（闽）JZ安许证字[2022]013135</t>
  </si>
  <si>
    <t>福州陆马鹏科技有限公司</t>
  </si>
  <si>
    <t xml:space="preserve"> 91350102MA32TBDA7U</t>
  </si>
  <si>
    <t>（闽）JZ安许证字[2022]013137</t>
  </si>
  <si>
    <t>福建鑫沣创建筑工程有限公司</t>
  </si>
  <si>
    <t xml:space="preserve"> 91350102MA33NM561K</t>
  </si>
  <si>
    <t>（闽）JZ安许证字[2020]013145</t>
  </si>
  <si>
    <t>福建富胜乾建筑工程有限公司</t>
  </si>
  <si>
    <t xml:space="preserve"> 91350103MA33BL352C</t>
  </si>
  <si>
    <t>（闽）JZ安许证字[2020]013150</t>
  </si>
  <si>
    <t>福建全宏通建设发展有限公司</t>
  </si>
  <si>
    <t xml:space="preserve"> 91350105MA33PXRP89</t>
  </si>
  <si>
    <t>（闽）JZ安许证字[2020]013151</t>
  </si>
  <si>
    <t>福州市仓山区志强防水工程有限公司</t>
  </si>
  <si>
    <t xml:space="preserve"> 913501045616505486</t>
  </si>
  <si>
    <t>（闽）JZ安许证字[2020]013152</t>
  </si>
  <si>
    <t>福建嘉禾兴旺建设工程有限公司</t>
  </si>
  <si>
    <t xml:space="preserve"> 91350102MA8UJ9WN9N</t>
  </si>
  <si>
    <t>（闽）JZ安许证字[2022]013153</t>
  </si>
  <si>
    <t>福建安虹建筑有限公司</t>
  </si>
  <si>
    <t xml:space="preserve"> 91350111MA33DTYA3B</t>
  </si>
  <si>
    <t>（闽）JZ安许证字[2020]013155</t>
  </si>
  <si>
    <t>福建佳百建筑工程有限公司</t>
  </si>
  <si>
    <t xml:space="preserve"> 91350104MA34MNW615</t>
  </si>
  <si>
    <t>（闽）JZ安许证字[2020]013157</t>
  </si>
  <si>
    <t>福建省腾鑫盛建设发展有限公司</t>
  </si>
  <si>
    <t xml:space="preserve"> 91350100MA34WYCQ26</t>
  </si>
  <si>
    <t>（闽）JZ安许证字[2020]013163</t>
  </si>
  <si>
    <t>福建南峻科技有限公司</t>
  </si>
  <si>
    <t xml:space="preserve"> 91350102MABWJ6R241</t>
  </si>
  <si>
    <t>（闽）JZ安许证字[2022]013163</t>
  </si>
  <si>
    <t>福建聚盛元建筑工程有限公司</t>
  </si>
  <si>
    <t xml:space="preserve"> 91350102MA33MCA1XQ</t>
  </si>
  <si>
    <t>（闽）JZ安许证字[2020]013164</t>
  </si>
  <si>
    <t>福建凯森建筑工程有限公司</t>
  </si>
  <si>
    <t xml:space="preserve"> 91350102MA33N5FF25</t>
  </si>
  <si>
    <t>（闽）JZ安许证字[2020]013165</t>
  </si>
  <si>
    <t>福建兴境建筑工程有限公司</t>
  </si>
  <si>
    <t xml:space="preserve"> 91350102MA8TTMAY8P</t>
  </si>
  <si>
    <t>（闽）JZ安许证字[2022]013166</t>
  </si>
  <si>
    <t>福建省清沃建筑工程有限公司</t>
  </si>
  <si>
    <t xml:space="preserve"> 91350105MA358X5W4H</t>
  </si>
  <si>
    <t>（闽）JZ安许证字[2022]013168</t>
  </si>
  <si>
    <t>福建兆宏建设有限公司</t>
  </si>
  <si>
    <t xml:space="preserve"> 91350111MA33GN873M</t>
  </si>
  <si>
    <t>（闽）JZ安许证字[2020]013170</t>
  </si>
  <si>
    <t>福建马江实业有限公司</t>
  </si>
  <si>
    <t xml:space="preserve"> 91350100MA2Y4L4735</t>
  </si>
  <si>
    <t>（闽）JZ安许证字[2022]013172</t>
  </si>
  <si>
    <t>福州市明丰科技有限公司</t>
  </si>
  <si>
    <t xml:space="preserve"> 91350181MA8TD5CD5D</t>
  </si>
  <si>
    <t>（闽）JZ安许证字[2022]013174</t>
  </si>
  <si>
    <t>福建隆裕劳务有限公司</t>
  </si>
  <si>
    <t xml:space="preserve"> 91350104MA8RUDF00L</t>
  </si>
  <si>
    <t>（闽）JZ安许证字[2022]013175</t>
  </si>
  <si>
    <t>福建顺务劳务有限公司</t>
  </si>
  <si>
    <t xml:space="preserve"> 91350102MAC0LG4TXM</t>
  </si>
  <si>
    <t>（闽）JZ安许证字[2022]013184</t>
  </si>
  <si>
    <t>福建志诚帮建建筑劳务有限公司</t>
  </si>
  <si>
    <t xml:space="preserve"> 91350104MABNNT5R57</t>
  </si>
  <si>
    <t>（闽）JZ安许证字[2022]013188</t>
  </si>
  <si>
    <t>福建中鑫路隧建筑劳务有限公司</t>
  </si>
  <si>
    <t xml:space="preserve"> 913501043153958956</t>
  </si>
  <si>
    <t>（闽）JZ安许证字[2022]013208</t>
  </si>
  <si>
    <t>福州君翌岩土工程有限公司</t>
  </si>
  <si>
    <t xml:space="preserve"> 91350111676527443A</t>
  </si>
  <si>
    <t>（闽）JZ安许证字[2022]013222</t>
  </si>
  <si>
    <t>福建星元素装饰工程有限公司</t>
  </si>
  <si>
    <t xml:space="preserve"> 91350102MA8UQMNG8G</t>
  </si>
  <si>
    <t>（闽）JZ安许证字[2022]013223</t>
  </si>
  <si>
    <t>福建晟一建筑工程有限公司</t>
  </si>
  <si>
    <t xml:space="preserve"> 91350102MAC05QQ964</t>
  </si>
  <si>
    <t>（闽）JZ安许证字[2022]013237</t>
  </si>
  <si>
    <t>福建省凰鸣建设工程有限公司</t>
  </si>
  <si>
    <t xml:space="preserve"> 91350128MA32BJUB7G</t>
  </si>
  <si>
    <t>（闽）JZ安许证字[2020]013259</t>
  </si>
  <si>
    <t>辉渠（福建）建筑劳务有限公司</t>
  </si>
  <si>
    <t xml:space="preserve"> 91350103MA8UU1CR2K</t>
  </si>
  <si>
    <t>（闽）JZ安许证字[2022]013278</t>
  </si>
  <si>
    <t>福建省新龙装璜广告有限公司</t>
  </si>
  <si>
    <t xml:space="preserve"> 91350181611845926P</t>
  </si>
  <si>
    <t>（闽）JZ安许证字[2022]013291</t>
  </si>
  <si>
    <t>福建解元建筑劳务有限公司</t>
  </si>
  <si>
    <t xml:space="preserve"> 91350103MA8UTMNH2W</t>
  </si>
  <si>
    <t>（闽）JZ安许证字[2022]013295</t>
  </si>
  <si>
    <t>福建捷速建设工程有限公司</t>
  </si>
  <si>
    <t xml:space="preserve"> 91350102MABXRA01X5</t>
  </si>
  <si>
    <t>（闽）JZ安许证字[2022]013296</t>
  </si>
  <si>
    <t>诗意江南（福建）建筑劳务有限公司</t>
  </si>
  <si>
    <t xml:space="preserve"> 91350103MA8UT4K99E</t>
  </si>
  <si>
    <t>（闽）JZ安许证字[2022]013307</t>
  </si>
  <si>
    <t>福建弘祖建筑工程有限公司</t>
  </si>
  <si>
    <t xml:space="preserve"> 91350102MABUF9XJ6A</t>
  </si>
  <si>
    <t>（闽）JZ安许证字[2022]013312</t>
  </si>
  <si>
    <t>福州市鑫畅元通装饰工程有限公司</t>
  </si>
  <si>
    <t xml:space="preserve"> 91350102MA32KJWF10</t>
  </si>
  <si>
    <t>（闽）JZ安许证字[2022]013317</t>
  </si>
  <si>
    <t>福建省鑫中洲建筑劳务有限公司</t>
  </si>
  <si>
    <t xml:space="preserve"> 91350111MA34C4QQ0A</t>
  </si>
  <si>
    <t>（闽）JZ安许证字[2022]013318</t>
  </si>
  <si>
    <t>福建笙通建筑工程有限公司</t>
  </si>
  <si>
    <t xml:space="preserve"> 91350125MA8UNLQL9N</t>
  </si>
  <si>
    <t>（闽）JZ安许证字[2022]013323</t>
  </si>
  <si>
    <t>福建省晋稳建设有限公司</t>
  </si>
  <si>
    <t xml:space="preserve"> 91350100MA8UWJ2K1Q</t>
  </si>
  <si>
    <t>（闽）JZ安许证字[2022]013361</t>
  </si>
  <si>
    <t>福州锐宇鑫建筑工程有限公司</t>
  </si>
  <si>
    <t xml:space="preserve"> 91350111MA2XN2DC2Y</t>
  </si>
  <si>
    <t>（闽）JZ安许证字[2020]013406</t>
  </si>
  <si>
    <t>福建省港航勘察设计院有限公司</t>
  </si>
  <si>
    <t xml:space="preserve"> 91350000MA32BFG747</t>
  </si>
  <si>
    <t>（闽）JZ安许证字[2023]013412</t>
  </si>
  <si>
    <t>福建美欣建筑工程劳务有限公司</t>
  </si>
  <si>
    <t xml:space="preserve"> 91350100MA2YD86N0M</t>
  </si>
  <si>
    <t>（闽）JZ安许证字[2020]013415</t>
  </si>
  <si>
    <t>中建通建设工程（福建）有限公司</t>
  </si>
  <si>
    <t xml:space="preserve"> 91350100MA2YJ8W948</t>
  </si>
  <si>
    <t>（闽）JZ安许证字[2020]013416</t>
  </si>
  <si>
    <t>福建世纪鼎盛建设工程有限公司</t>
  </si>
  <si>
    <t xml:space="preserve"> 91350100MA346BTC1J</t>
  </si>
  <si>
    <t>（闽）JZ安许证字[2020]013417</t>
  </si>
  <si>
    <t>福建博深源环保技术有限公司</t>
  </si>
  <si>
    <t xml:space="preserve"> 91350105081637096M</t>
  </si>
  <si>
    <t>（闽）JZ安许证字[2020]013421</t>
  </si>
  <si>
    <t>福建闽之安建筑科技有限公司</t>
  </si>
  <si>
    <t xml:space="preserve"> 91350100MA34XDUP7N</t>
  </si>
  <si>
    <t>（闽）JZ安许证字[2020]013431</t>
  </si>
  <si>
    <t>福建康茂锦建设工程有限公司</t>
  </si>
  <si>
    <t xml:space="preserve"> 91350103MAC89XL927</t>
  </si>
  <si>
    <t>（闽）JZ安许证字[2023]013437</t>
  </si>
  <si>
    <t>福建绣锦建筑咨询有限公司</t>
  </si>
  <si>
    <t xml:space="preserve"> 91350100MA33NHBN5Q</t>
  </si>
  <si>
    <t>（闽）JZ安许证字[2021]013448</t>
  </si>
  <si>
    <t>福建福飞建筑科技有限公司</t>
  </si>
  <si>
    <t xml:space="preserve"> 91350100MA2XT4N227</t>
  </si>
  <si>
    <t>（闽）JZ安许证字[2021]013450</t>
  </si>
  <si>
    <t>福建阔奕建设有限公司</t>
  </si>
  <si>
    <t xml:space="preserve"> 91350206MAC76ERLXW</t>
  </si>
  <si>
    <t>（闽）JZ安许证字[2023]013451</t>
  </si>
  <si>
    <t>福建晟俊建筑工程劳务有限公司</t>
  </si>
  <si>
    <t xml:space="preserve"> 91350104MA2YHQC44X</t>
  </si>
  <si>
    <t>（闽）JZ安许证字[2021]013459</t>
  </si>
  <si>
    <t>福建中天亿鑫建设工程有限公司</t>
  </si>
  <si>
    <t xml:space="preserve"> 913501116808812776</t>
  </si>
  <si>
    <t>（闽）JZ安许证字[2021]013463</t>
  </si>
  <si>
    <t>福建省庆佳禄建设发展有限公司</t>
  </si>
  <si>
    <t xml:space="preserve"> 91350111MA35CPXJ6Y</t>
  </si>
  <si>
    <t>（闽）JZ安许证字[2021]013492</t>
  </si>
  <si>
    <t>福州市腾鑫通信科技有限公司</t>
  </si>
  <si>
    <t xml:space="preserve"> 91350104315537400U</t>
  </si>
  <si>
    <t>（闽）JZ安许证字[2021]013538</t>
  </si>
  <si>
    <t>福建泓天建筑劳务有限公司</t>
  </si>
  <si>
    <t xml:space="preserve"> 91350000766160999N</t>
  </si>
  <si>
    <t>（闽）JZ安许证字[2021]013539</t>
  </si>
  <si>
    <t>福州盛鑫达房屋拆除工程有限公司</t>
  </si>
  <si>
    <t xml:space="preserve"> 91350104MA2Y8R1U0C</t>
  </si>
  <si>
    <t>（闽）JZ安许证字[2021]013559</t>
  </si>
  <si>
    <t>福建嘉实信息科技有限公司</t>
  </si>
  <si>
    <t xml:space="preserve"> 913501003154764761</t>
  </si>
  <si>
    <t>（闽）JZ安许证字[2021]013569</t>
  </si>
  <si>
    <t>福建莱旭劳务有限公司</t>
  </si>
  <si>
    <t xml:space="preserve"> 91350182MA2XU67D19</t>
  </si>
  <si>
    <t>（闽）JZ安许证字[2021]013574</t>
  </si>
  <si>
    <t>福建金永汇装饰工程有限公司</t>
  </si>
  <si>
    <t xml:space="preserve"> 91350102050308345Y</t>
  </si>
  <si>
    <t>（闽）JZ安许证字[2021]013578</t>
  </si>
  <si>
    <t>福建道亿建设有限公司</t>
  </si>
  <si>
    <t xml:space="preserve"> 91350123MA8T03AJ54</t>
  </si>
  <si>
    <t>（闽）JZ安许证字[2021]013584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</si>
</sst>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_ * #,##0_ ;_ * \-#,##0_ ;_ * &quot;-&quot;_ ;_ @_ "/>
    <numFmt numFmtId="179" formatCode="_ * #,##0.00_ ;_ * \-#,##0.00_ ;_ * &quot;-&quot;??_ ;_ @_ 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9"/>
  <sheetViews>
    <sheetView tabSelected="1" zoomScale="85" zoomScaleNormal="85" zoomScaleSheetLayoutView="100" workbookViewId="0" topLeftCell="A1">
      <selection activeCell="A1" sqref="A1:D1"/>
    </sheetView>
  </sheetViews>
  <sheetFormatPr defaultColWidth="9.00390625" defaultRowHeight="33" customHeight="1"/>
  <cols>
    <col min="1" max="1" width="5.00390625" style="1" customWidth="1"/>
    <col min="2" max="2" width="31.75390625" style="1" customWidth="1"/>
    <col min="3" max="3" width="17.75390625" style="1" customWidth="1"/>
    <col min="4" max="4" width="26.50390625" style="1" customWidth="1"/>
    <col min="5" max="16384" width="9.00390625" style="1" customWidth="1"/>
  </cols>
  <sheetData>
    <row r="1" spans="1:4" ht="51.75" customHeight="1">
      <c r="A1" s="2" t="s">
        <v>0</v>
      </c>
      <c r="B1" s="3"/>
      <c r="C1" s="3"/>
      <c r="D1" s="3"/>
    </row>
    <row r="2" spans="1:4" ht="33" customHeight="1">
      <c r="A2" s="4" t="s">
        <v>1</v>
      </c>
      <c r="B2" s="5" t="s">
        <v>2</v>
      </c>
      <c r="C2" s="5" t="s">
        <v>3</v>
      </c>
      <c r="D2" s="5" t="s">
        <v>4</v>
      </c>
    </row>
    <row r="3" spans="1:4" ht="33" customHeight="1">
      <c r="A3" s="6">
        <v>1</v>
      </c>
      <c r="B3" s="7" t="s">
        <v>5</v>
      </c>
      <c r="C3" s="7" t="s">
        <v>6</v>
      </c>
      <c r="D3" s="7" t="s">
        <v>7</v>
      </c>
    </row>
    <row r="4" spans="1:4" ht="33" customHeight="1">
      <c r="A4" s="6">
        <f aca="true" t="shared" si="0" ref="A4:A23">A3+1</f>
        <v>2</v>
      </c>
      <c r="B4" s="7" t="s">
        <v>8</v>
      </c>
      <c r="C4" s="7" t="s">
        <v>9</v>
      </c>
      <c r="D4" s="7" t="s">
        <v>10</v>
      </c>
    </row>
    <row r="5" spans="1:4" ht="33" customHeight="1">
      <c r="A5" s="6">
        <f t="shared" si="0"/>
        <v>3</v>
      </c>
      <c r="B5" s="7" t="s">
        <v>11</v>
      </c>
      <c r="C5" s="7" t="s">
        <v>12</v>
      </c>
      <c r="D5" s="7" t="s">
        <v>13</v>
      </c>
    </row>
    <row r="6" spans="1:4" ht="33" customHeight="1">
      <c r="A6" s="6">
        <f t="shared" si="0"/>
        <v>4</v>
      </c>
      <c r="B6" s="7" t="s">
        <v>14</v>
      </c>
      <c r="C6" s="7" t="s">
        <v>15</v>
      </c>
      <c r="D6" s="7" t="s">
        <v>16</v>
      </c>
    </row>
    <row r="7" spans="1:4" ht="33" customHeight="1">
      <c r="A7" s="6">
        <f t="shared" si="0"/>
        <v>5</v>
      </c>
      <c r="B7" s="7" t="s">
        <v>17</v>
      </c>
      <c r="C7" s="7" t="s">
        <v>18</v>
      </c>
      <c r="D7" s="7" t="s">
        <v>19</v>
      </c>
    </row>
    <row r="8" spans="1:4" ht="33" customHeight="1">
      <c r="A8" s="6">
        <f t="shared" si="0"/>
        <v>6</v>
      </c>
      <c r="B8" s="7" t="s">
        <v>20</v>
      </c>
      <c r="C8" s="7" t="s">
        <v>21</v>
      </c>
      <c r="D8" s="7" t="s">
        <v>22</v>
      </c>
    </row>
    <row r="9" spans="1:4" ht="33" customHeight="1">
      <c r="A9" s="6">
        <f t="shared" si="0"/>
        <v>7</v>
      </c>
      <c r="B9" s="7" t="s">
        <v>23</v>
      </c>
      <c r="C9" s="7" t="s">
        <v>24</v>
      </c>
      <c r="D9" s="7" t="s">
        <v>25</v>
      </c>
    </row>
    <row r="10" spans="1:4" ht="33" customHeight="1">
      <c r="A10" s="6">
        <f t="shared" si="0"/>
        <v>8</v>
      </c>
      <c r="B10" s="7" t="s">
        <v>26</v>
      </c>
      <c r="C10" s="7" t="s">
        <v>27</v>
      </c>
      <c r="D10" s="7" t="s">
        <v>28</v>
      </c>
    </row>
    <row r="11" spans="1:4" ht="33" customHeight="1">
      <c r="A11" s="6">
        <f t="shared" si="0"/>
        <v>9</v>
      </c>
      <c r="B11" s="7" t="s">
        <v>29</v>
      </c>
      <c r="C11" s="7" t="s">
        <v>30</v>
      </c>
      <c r="D11" s="7" t="s">
        <v>31</v>
      </c>
    </row>
    <row r="12" spans="1:4" ht="33" customHeight="1">
      <c r="A12" s="6">
        <f t="shared" si="0"/>
        <v>10</v>
      </c>
      <c r="B12" s="7" t="s">
        <v>32</v>
      </c>
      <c r="C12" s="7" t="s">
        <v>33</v>
      </c>
      <c r="D12" s="7" t="s">
        <v>34</v>
      </c>
    </row>
    <row r="13" spans="1:4" ht="33" customHeight="1">
      <c r="A13" s="6">
        <f t="shared" si="0"/>
        <v>11</v>
      </c>
      <c r="B13" s="7" t="s">
        <v>35</v>
      </c>
      <c r="C13" s="7" t="s">
        <v>36</v>
      </c>
      <c r="D13" s="7" t="s">
        <v>37</v>
      </c>
    </row>
    <row r="14" spans="1:4" ht="33" customHeight="1">
      <c r="A14" s="6">
        <f t="shared" si="0"/>
        <v>12</v>
      </c>
      <c r="B14" s="7" t="s">
        <v>38</v>
      </c>
      <c r="C14" s="7" t="s">
        <v>39</v>
      </c>
      <c r="D14" s="7" t="s">
        <v>40</v>
      </c>
    </row>
    <row r="15" spans="1:4" ht="33" customHeight="1">
      <c r="A15" s="6">
        <f t="shared" si="0"/>
        <v>13</v>
      </c>
      <c r="B15" s="7" t="s">
        <v>41</v>
      </c>
      <c r="C15" s="7" t="s">
        <v>42</v>
      </c>
      <c r="D15" s="7" t="s">
        <v>43</v>
      </c>
    </row>
    <row r="16" spans="1:4" ht="33" customHeight="1">
      <c r="A16" s="6">
        <f t="shared" si="0"/>
        <v>14</v>
      </c>
      <c r="B16" s="7" t="s">
        <v>44</v>
      </c>
      <c r="C16" s="7" t="s">
        <v>45</v>
      </c>
      <c r="D16" s="7" t="s">
        <v>46</v>
      </c>
    </row>
    <row r="17" spans="1:4" ht="33" customHeight="1">
      <c r="A17" s="6">
        <f t="shared" si="0"/>
        <v>15</v>
      </c>
      <c r="B17" s="7" t="s">
        <v>47</v>
      </c>
      <c r="C17" s="7" t="s">
        <v>48</v>
      </c>
      <c r="D17" s="7" t="s">
        <v>49</v>
      </c>
    </row>
    <row r="18" spans="1:4" ht="33" customHeight="1">
      <c r="A18" s="6">
        <f t="shared" si="0"/>
        <v>16</v>
      </c>
      <c r="B18" s="7" t="s">
        <v>50</v>
      </c>
      <c r="C18" s="7" t="s">
        <v>51</v>
      </c>
      <c r="D18" s="7" t="s">
        <v>52</v>
      </c>
    </row>
    <row r="19" spans="1:4" ht="33" customHeight="1">
      <c r="A19" s="6">
        <f t="shared" si="0"/>
        <v>17</v>
      </c>
      <c r="B19" s="7" t="s">
        <v>53</v>
      </c>
      <c r="C19" s="7" t="s">
        <v>54</v>
      </c>
      <c r="D19" s="7" t="s">
        <v>55</v>
      </c>
    </row>
    <row r="20" spans="1:4" ht="33" customHeight="1">
      <c r="A20" s="6">
        <f t="shared" si="0"/>
        <v>18</v>
      </c>
      <c r="B20" s="7" t="s">
        <v>56</v>
      </c>
      <c r="C20" s="7" t="s">
        <v>57</v>
      </c>
      <c r="D20" s="7" t="s">
        <v>58</v>
      </c>
    </row>
    <row r="21" spans="1:4" ht="33" customHeight="1">
      <c r="A21" s="6">
        <f t="shared" si="0"/>
        <v>19</v>
      </c>
      <c r="B21" s="7" t="s">
        <v>59</v>
      </c>
      <c r="C21" s="7" t="s">
        <v>60</v>
      </c>
      <c r="D21" s="7" t="s">
        <v>61</v>
      </c>
    </row>
    <row r="22" spans="1:4" ht="33" customHeight="1">
      <c r="A22" s="6">
        <f t="shared" si="0"/>
        <v>20</v>
      </c>
      <c r="B22" s="7" t="s">
        <v>62</v>
      </c>
      <c r="C22" s="7" t="s">
        <v>63</v>
      </c>
      <c r="D22" s="7" t="s">
        <v>64</v>
      </c>
    </row>
    <row r="23" spans="1:4" ht="33" customHeight="1">
      <c r="A23" s="6">
        <f t="shared" si="0"/>
        <v>21</v>
      </c>
      <c r="B23" s="7" t="s">
        <v>65</v>
      </c>
      <c r="C23" s="7" t="s">
        <v>66</v>
      </c>
      <c r="D23" s="7" t="s">
        <v>67</v>
      </c>
    </row>
    <row r="24" spans="1:4" ht="33" customHeight="1">
      <c r="A24" s="6">
        <f aca="true" t="shared" si="1" ref="A24:A87">A23+1</f>
        <v>22</v>
      </c>
      <c r="B24" s="7" t="s">
        <v>68</v>
      </c>
      <c r="C24" s="7" t="s">
        <v>69</v>
      </c>
      <c r="D24" s="7" t="s">
        <v>70</v>
      </c>
    </row>
    <row r="25" spans="1:4" ht="33" customHeight="1">
      <c r="A25" s="6">
        <f t="shared" si="1"/>
        <v>23</v>
      </c>
      <c r="B25" s="7" t="s">
        <v>71</v>
      </c>
      <c r="C25" s="7" t="s">
        <v>72</v>
      </c>
      <c r="D25" s="7" t="s">
        <v>73</v>
      </c>
    </row>
    <row r="26" spans="1:4" ht="33" customHeight="1">
      <c r="A26" s="6">
        <f t="shared" si="1"/>
        <v>24</v>
      </c>
      <c r="B26" s="7" t="s">
        <v>74</v>
      </c>
      <c r="C26" s="7" t="s">
        <v>75</v>
      </c>
      <c r="D26" s="7" t="s">
        <v>76</v>
      </c>
    </row>
    <row r="27" spans="1:4" ht="33" customHeight="1">
      <c r="A27" s="6">
        <f t="shared" si="1"/>
        <v>25</v>
      </c>
      <c r="B27" s="7" t="s">
        <v>77</v>
      </c>
      <c r="C27" s="7" t="s">
        <v>78</v>
      </c>
      <c r="D27" s="7" t="s">
        <v>79</v>
      </c>
    </row>
    <row r="28" spans="1:4" ht="33" customHeight="1">
      <c r="A28" s="6">
        <f t="shared" si="1"/>
        <v>26</v>
      </c>
      <c r="B28" s="7" t="s">
        <v>80</v>
      </c>
      <c r="C28" s="7" t="s">
        <v>81</v>
      </c>
      <c r="D28" s="7" t="s">
        <v>82</v>
      </c>
    </row>
    <row r="29" spans="1:4" ht="33" customHeight="1">
      <c r="A29" s="6">
        <f t="shared" si="1"/>
        <v>27</v>
      </c>
      <c r="B29" s="7" t="s">
        <v>83</v>
      </c>
      <c r="C29" s="7" t="s">
        <v>84</v>
      </c>
      <c r="D29" s="7" t="s">
        <v>85</v>
      </c>
    </row>
    <row r="30" spans="1:4" ht="33" customHeight="1">
      <c r="A30" s="6">
        <f t="shared" si="1"/>
        <v>28</v>
      </c>
      <c r="B30" s="7" t="s">
        <v>86</v>
      </c>
      <c r="C30" s="7" t="s">
        <v>87</v>
      </c>
      <c r="D30" s="7" t="s">
        <v>88</v>
      </c>
    </row>
    <row r="31" spans="1:4" ht="33" customHeight="1">
      <c r="A31" s="6">
        <f t="shared" si="1"/>
        <v>29</v>
      </c>
      <c r="B31" s="7" t="s">
        <v>89</v>
      </c>
      <c r="C31" s="7" t="s">
        <v>90</v>
      </c>
      <c r="D31" s="7" t="s">
        <v>91</v>
      </c>
    </row>
    <row r="32" spans="1:4" ht="33" customHeight="1">
      <c r="A32" s="6">
        <f t="shared" si="1"/>
        <v>30</v>
      </c>
      <c r="B32" s="7" t="s">
        <v>92</v>
      </c>
      <c r="C32" s="7" t="s">
        <v>93</v>
      </c>
      <c r="D32" s="7" t="s">
        <v>94</v>
      </c>
    </row>
    <row r="33" spans="1:4" ht="33" customHeight="1">
      <c r="A33" s="6">
        <f t="shared" si="1"/>
        <v>31</v>
      </c>
      <c r="B33" s="7" t="s">
        <v>95</v>
      </c>
      <c r="C33" s="7" t="s">
        <v>96</v>
      </c>
      <c r="D33" s="7" t="s">
        <v>97</v>
      </c>
    </row>
    <row r="34" spans="1:4" ht="33" customHeight="1">
      <c r="A34" s="6">
        <f t="shared" si="1"/>
        <v>32</v>
      </c>
      <c r="B34" s="7" t="s">
        <v>98</v>
      </c>
      <c r="C34" s="7" t="s">
        <v>99</v>
      </c>
      <c r="D34" s="7" t="s">
        <v>100</v>
      </c>
    </row>
    <row r="35" spans="1:4" ht="33" customHeight="1">
      <c r="A35" s="6">
        <f t="shared" si="1"/>
        <v>33</v>
      </c>
      <c r="B35" s="7" t="s">
        <v>101</v>
      </c>
      <c r="C35" s="7" t="s">
        <v>102</v>
      </c>
      <c r="D35" s="7" t="s">
        <v>103</v>
      </c>
    </row>
    <row r="36" spans="1:4" ht="33" customHeight="1">
      <c r="A36" s="6">
        <f t="shared" si="1"/>
        <v>34</v>
      </c>
      <c r="B36" s="7" t="s">
        <v>104</v>
      </c>
      <c r="C36" s="7" t="s">
        <v>105</v>
      </c>
      <c r="D36" s="7" t="s">
        <v>106</v>
      </c>
    </row>
    <row r="37" spans="1:4" ht="33" customHeight="1">
      <c r="A37" s="6">
        <f t="shared" si="1"/>
        <v>35</v>
      </c>
      <c r="B37" s="7" t="s">
        <v>107</v>
      </c>
      <c r="C37" s="7" t="s">
        <v>108</v>
      </c>
      <c r="D37" s="7" t="s">
        <v>109</v>
      </c>
    </row>
    <row r="38" spans="1:4" ht="33" customHeight="1">
      <c r="A38" s="6">
        <f t="shared" si="1"/>
        <v>36</v>
      </c>
      <c r="B38" s="7" t="s">
        <v>110</v>
      </c>
      <c r="C38" s="7" t="s">
        <v>111</v>
      </c>
      <c r="D38" s="7" t="s">
        <v>112</v>
      </c>
    </row>
    <row r="39" spans="1:4" ht="33" customHeight="1">
      <c r="A39" s="6">
        <f t="shared" si="1"/>
        <v>37</v>
      </c>
      <c r="B39" s="7" t="s">
        <v>113</v>
      </c>
      <c r="C39" s="7" t="s">
        <v>114</v>
      </c>
      <c r="D39" s="7" t="s">
        <v>115</v>
      </c>
    </row>
    <row r="40" spans="1:4" ht="33" customHeight="1">
      <c r="A40" s="6">
        <f t="shared" si="1"/>
        <v>38</v>
      </c>
      <c r="B40" s="7" t="s">
        <v>116</v>
      </c>
      <c r="C40" s="7" t="s">
        <v>117</v>
      </c>
      <c r="D40" s="7" t="s">
        <v>118</v>
      </c>
    </row>
    <row r="41" spans="1:4" ht="33" customHeight="1">
      <c r="A41" s="6">
        <f t="shared" si="1"/>
        <v>39</v>
      </c>
      <c r="B41" s="7" t="s">
        <v>119</v>
      </c>
      <c r="C41" s="7" t="s">
        <v>120</v>
      </c>
      <c r="D41" s="7" t="s">
        <v>121</v>
      </c>
    </row>
    <row r="42" spans="1:4" ht="33" customHeight="1">
      <c r="A42" s="6">
        <f t="shared" si="1"/>
        <v>40</v>
      </c>
      <c r="B42" s="7" t="s">
        <v>122</v>
      </c>
      <c r="C42" s="7" t="s">
        <v>123</v>
      </c>
      <c r="D42" s="7" t="s">
        <v>124</v>
      </c>
    </row>
    <row r="43" spans="1:4" ht="33" customHeight="1">
      <c r="A43" s="6">
        <f t="shared" si="1"/>
        <v>41</v>
      </c>
      <c r="B43" s="7" t="s">
        <v>125</v>
      </c>
      <c r="C43" s="7" t="s">
        <v>126</v>
      </c>
      <c r="D43" s="7" t="s">
        <v>127</v>
      </c>
    </row>
    <row r="44" spans="1:4" ht="33" customHeight="1">
      <c r="A44" s="6">
        <f t="shared" si="1"/>
        <v>42</v>
      </c>
      <c r="B44" s="7" t="s">
        <v>128</v>
      </c>
      <c r="C44" s="7" t="s">
        <v>129</v>
      </c>
      <c r="D44" s="7" t="s">
        <v>130</v>
      </c>
    </row>
    <row r="45" spans="1:4" ht="33" customHeight="1">
      <c r="A45" s="6">
        <f t="shared" si="1"/>
        <v>43</v>
      </c>
      <c r="B45" s="7" t="s">
        <v>131</v>
      </c>
      <c r="C45" s="7" t="s">
        <v>132</v>
      </c>
      <c r="D45" s="7" t="s">
        <v>133</v>
      </c>
    </row>
    <row r="46" spans="1:4" ht="33" customHeight="1">
      <c r="A46" s="6">
        <f t="shared" si="1"/>
        <v>44</v>
      </c>
      <c r="B46" s="7" t="s">
        <v>134</v>
      </c>
      <c r="C46" s="7" t="s">
        <v>135</v>
      </c>
      <c r="D46" s="7" t="s">
        <v>136</v>
      </c>
    </row>
    <row r="47" spans="1:4" ht="33" customHeight="1">
      <c r="A47" s="6">
        <f t="shared" si="1"/>
        <v>45</v>
      </c>
      <c r="B47" s="7" t="s">
        <v>137</v>
      </c>
      <c r="C47" s="7" t="s">
        <v>138</v>
      </c>
      <c r="D47" s="7" t="s">
        <v>139</v>
      </c>
    </row>
    <row r="48" spans="1:4" ht="33" customHeight="1">
      <c r="A48" s="6">
        <f t="shared" si="1"/>
        <v>46</v>
      </c>
      <c r="B48" s="7" t="s">
        <v>140</v>
      </c>
      <c r="C48" s="7" t="s">
        <v>141</v>
      </c>
      <c r="D48" s="7" t="s">
        <v>142</v>
      </c>
    </row>
    <row r="49" spans="1:4" ht="33" customHeight="1">
      <c r="A49" s="6">
        <f t="shared" si="1"/>
        <v>47</v>
      </c>
      <c r="B49" s="7" t="s">
        <v>143</v>
      </c>
      <c r="C49" s="7" t="s">
        <v>144</v>
      </c>
      <c r="D49" s="7" t="s">
        <v>145</v>
      </c>
    </row>
    <row r="50" spans="1:4" ht="33" customHeight="1">
      <c r="A50" s="6">
        <f t="shared" si="1"/>
        <v>48</v>
      </c>
      <c r="B50" s="7" t="s">
        <v>146</v>
      </c>
      <c r="C50" s="7" t="s">
        <v>147</v>
      </c>
      <c r="D50" s="7" t="s">
        <v>148</v>
      </c>
    </row>
    <row r="51" spans="1:4" ht="33" customHeight="1">
      <c r="A51" s="6">
        <f t="shared" si="1"/>
        <v>49</v>
      </c>
      <c r="B51" s="7" t="s">
        <v>149</v>
      </c>
      <c r="C51" s="7" t="s">
        <v>150</v>
      </c>
      <c r="D51" s="7" t="s">
        <v>151</v>
      </c>
    </row>
    <row r="52" spans="1:4" ht="33" customHeight="1">
      <c r="A52" s="6">
        <f t="shared" si="1"/>
        <v>50</v>
      </c>
      <c r="B52" s="7" t="s">
        <v>152</v>
      </c>
      <c r="C52" s="7" t="s">
        <v>153</v>
      </c>
      <c r="D52" s="7" t="s">
        <v>154</v>
      </c>
    </row>
    <row r="53" spans="1:4" ht="33" customHeight="1">
      <c r="A53" s="6">
        <f t="shared" si="1"/>
        <v>51</v>
      </c>
      <c r="B53" s="7" t="s">
        <v>155</v>
      </c>
      <c r="C53" s="7" t="s">
        <v>156</v>
      </c>
      <c r="D53" s="7" t="s">
        <v>157</v>
      </c>
    </row>
    <row r="54" spans="1:4" ht="33" customHeight="1">
      <c r="A54" s="6">
        <f t="shared" si="1"/>
        <v>52</v>
      </c>
      <c r="B54" s="7" t="s">
        <v>158</v>
      </c>
      <c r="C54" s="7" t="s">
        <v>159</v>
      </c>
      <c r="D54" s="7" t="s">
        <v>160</v>
      </c>
    </row>
    <row r="55" spans="1:4" ht="33" customHeight="1">
      <c r="A55" s="6">
        <f t="shared" si="1"/>
        <v>53</v>
      </c>
      <c r="B55" s="7" t="s">
        <v>161</v>
      </c>
      <c r="C55" s="7" t="s">
        <v>162</v>
      </c>
      <c r="D55" s="7" t="s">
        <v>163</v>
      </c>
    </row>
    <row r="56" spans="1:4" ht="33" customHeight="1">
      <c r="A56" s="6">
        <f t="shared" si="1"/>
        <v>54</v>
      </c>
      <c r="B56" s="7" t="s">
        <v>164</v>
      </c>
      <c r="C56" s="7" t="s">
        <v>165</v>
      </c>
      <c r="D56" s="7" t="s">
        <v>166</v>
      </c>
    </row>
    <row r="57" spans="1:4" ht="33" customHeight="1">
      <c r="A57" s="6">
        <f t="shared" si="1"/>
        <v>55</v>
      </c>
      <c r="B57" s="7" t="s">
        <v>167</v>
      </c>
      <c r="C57" s="7" t="s">
        <v>168</v>
      </c>
      <c r="D57" s="7" t="s">
        <v>169</v>
      </c>
    </row>
    <row r="58" spans="1:4" ht="33" customHeight="1">
      <c r="A58" s="6">
        <f t="shared" si="1"/>
        <v>56</v>
      </c>
      <c r="B58" s="7" t="s">
        <v>170</v>
      </c>
      <c r="C58" s="7" t="s">
        <v>171</v>
      </c>
      <c r="D58" s="7" t="s">
        <v>172</v>
      </c>
    </row>
    <row r="59" spans="1:4" ht="33" customHeight="1">
      <c r="A59" s="6">
        <f t="shared" si="1"/>
        <v>57</v>
      </c>
      <c r="B59" s="7" t="s">
        <v>173</v>
      </c>
      <c r="C59" s="7" t="s">
        <v>174</v>
      </c>
      <c r="D59" s="7" t="s">
        <v>175</v>
      </c>
    </row>
    <row r="60" spans="1:4" ht="33" customHeight="1">
      <c r="A60" s="6">
        <f t="shared" si="1"/>
        <v>58</v>
      </c>
      <c r="B60" s="7" t="s">
        <v>176</v>
      </c>
      <c r="C60" s="7" t="s">
        <v>177</v>
      </c>
      <c r="D60" s="7" t="s">
        <v>178</v>
      </c>
    </row>
    <row r="61" spans="1:4" ht="33" customHeight="1">
      <c r="A61" s="6">
        <f t="shared" si="1"/>
        <v>59</v>
      </c>
      <c r="B61" s="7" t="s">
        <v>179</v>
      </c>
      <c r="C61" s="7" t="s">
        <v>180</v>
      </c>
      <c r="D61" s="7" t="s">
        <v>181</v>
      </c>
    </row>
    <row r="62" spans="1:4" ht="33" customHeight="1">
      <c r="A62" s="6">
        <f t="shared" si="1"/>
        <v>60</v>
      </c>
      <c r="B62" s="7" t="s">
        <v>182</v>
      </c>
      <c r="C62" s="7" t="s">
        <v>183</v>
      </c>
      <c r="D62" s="7" t="s">
        <v>184</v>
      </c>
    </row>
    <row r="63" spans="1:4" ht="33" customHeight="1">
      <c r="A63" s="6">
        <f t="shared" si="1"/>
        <v>61</v>
      </c>
      <c r="B63" s="7" t="s">
        <v>185</v>
      </c>
      <c r="C63" s="7" t="s">
        <v>186</v>
      </c>
      <c r="D63" s="7" t="s">
        <v>187</v>
      </c>
    </row>
    <row r="64" spans="1:4" ht="33" customHeight="1">
      <c r="A64" s="6">
        <f t="shared" si="1"/>
        <v>62</v>
      </c>
      <c r="B64" s="7" t="s">
        <v>188</v>
      </c>
      <c r="C64" s="7" t="s">
        <v>189</v>
      </c>
      <c r="D64" s="7" t="s">
        <v>190</v>
      </c>
    </row>
    <row r="65" spans="1:4" ht="33" customHeight="1">
      <c r="A65" s="6">
        <f t="shared" si="1"/>
        <v>63</v>
      </c>
      <c r="B65" s="7" t="s">
        <v>191</v>
      </c>
      <c r="C65" s="7" t="s">
        <v>192</v>
      </c>
      <c r="D65" s="7" t="s">
        <v>193</v>
      </c>
    </row>
    <row r="66" spans="1:4" ht="33" customHeight="1">
      <c r="A66" s="6">
        <f t="shared" si="1"/>
        <v>64</v>
      </c>
      <c r="B66" s="7" t="s">
        <v>194</v>
      </c>
      <c r="C66" s="7" t="s">
        <v>195</v>
      </c>
      <c r="D66" s="7" t="s">
        <v>196</v>
      </c>
    </row>
    <row r="67" spans="1:4" ht="33" customHeight="1">
      <c r="A67" s="6">
        <f t="shared" si="1"/>
        <v>65</v>
      </c>
      <c r="B67" s="7" t="s">
        <v>197</v>
      </c>
      <c r="C67" s="7" t="s">
        <v>198</v>
      </c>
      <c r="D67" s="7" t="s">
        <v>199</v>
      </c>
    </row>
    <row r="68" spans="1:4" ht="33" customHeight="1">
      <c r="A68" s="6">
        <f t="shared" si="1"/>
        <v>66</v>
      </c>
      <c r="B68" s="7" t="s">
        <v>200</v>
      </c>
      <c r="C68" s="7" t="s">
        <v>201</v>
      </c>
      <c r="D68" s="7" t="s">
        <v>202</v>
      </c>
    </row>
    <row r="69" spans="1:4" ht="33" customHeight="1">
      <c r="A69" s="6">
        <f t="shared" si="1"/>
        <v>67</v>
      </c>
      <c r="B69" s="7" t="s">
        <v>203</v>
      </c>
      <c r="C69" s="7" t="s">
        <v>204</v>
      </c>
      <c r="D69" s="7" t="s">
        <v>205</v>
      </c>
    </row>
    <row r="70" spans="1:4" ht="33" customHeight="1">
      <c r="A70" s="6">
        <f t="shared" si="1"/>
        <v>68</v>
      </c>
      <c r="B70" s="7" t="s">
        <v>206</v>
      </c>
      <c r="C70" s="7" t="s">
        <v>207</v>
      </c>
      <c r="D70" s="7" t="s">
        <v>208</v>
      </c>
    </row>
    <row r="71" spans="1:4" ht="33" customHeight="1">
      <c r="A71" s="6">
        <f t="shared" si="1"/>
        <v>69</v>
      </c>
      <c r="B71" s="7" t="s">
        <v>209</v>
      </c>
      <c r="C71" s="7" t="s">
        <v>210</v>
      </c>
      <c r="D71" s="7" t="s">
        <v>211</v>
      </c>
    </row>
    <row r="72" spans="1:4" ht="33" customHeight="1">
      <c r="A72" s="6">
        <f t="shared" si="1"/>
        <v>70</v>
      </c>
      <c r="B72" s="7" t="s">
        <v>212</v>
      </c>
      <c r="C72" s="7" t="s">
        <v>213</v>
      </c>
      <c r="D72" s="7" t="s">
        <v>214</v>
      </c>
    </row>
    <row r="73" spans="1:4" ht="33" customHeight="1">
      <c r="A73" s="6">
        <f t="shared" si="1"/>
        <v>71</v>
      </c>
      <c r="B73" s="7" t="s">
        <v>215</v>
      </c>
      <c r="C73" s="7" t="s">
        <v>216</v>
      </c>
      <c r="D73" s="7" t="s">
        <v>217</v>
      </c>
    </row>
    <row r="74" spans="1:4" ht="33" customHeight="1">
      <c r="A74" s="6">
        <f t="shared" si="1"/>
        <v>72</v>
      </c>
      <c r="B74" s="7" t="s">
        <v>218</v>
      </c>
      <c r="C74" s="7" t="s">
        <v>219</v>
      </c>
      <c r="D74" s="7" t="s">
        <v>220</v>
      </c>
    </row>
    <row r="75" spans="1:4" ht="33" customHeight="1">
      <c r="A75" s="6">
        <f t="shared" si="1"/>
        <v>73</v>
      </c>
      <c r="B75" s="7" t="s">
        <v>221</v>
      </c>
      <c r="C75" s="7" t="s">
        <v>222</v>
      </c>
      <c r="D75" s="7" t="s">
        <v>223</v>
      </c>
    </row>
    <row r="76" spans="1:4" ht="33" customHeight="1">
      <c r="A76" s="6">
        <f t="shared" si="1"/>
        <v>74</v>
      </c>
      <c r="B76" s="7" t="s">
        <v>224</v>
      </c>
      <c r="C76" s="7" t="s">
        <v>225</v>
      </c>
      <c r="D76" s="7" t="s">
        <v>226</v>
      </c>
    </row>
    <row r="77" spans="1:4" ht="33" customHeight="1">
      <c r="A77" s="6">
        <f t="shared" si="1"/>
        <v>75</v>
      </c>
      <c r="B77" s="7" t="s">
        <v>227</v>
      </c>
      <c r="C77" s="7" t="s">
        <v>228</v>
      </c>
      <c r="D77" s="7" t="s">
        <v>229</v>
      </c>
    </row>
    <row r="78" spans="1:4" ht="33" customHeight="1">
      <c r="A78" s="6">
        <f t="shared" si="1"/>
        <v>76</v>
      </c>
      <c r="B78" s="7" t="s">
        <v>230</v>
      </c>
      <c r="C78" s="7" t="s">
        <v>231</v>
      </c>
      <c r="D78" s="7" t="s">
        <v>232</v>
      </c>
    </row>
    <row r="79" spans="1:4" ht="33" customHeight="1">
      <c r="A79" s="6">
        <f t="shared" si="1"/>
        <v>77</v>
      </c>
      <c r="B79" s="7" t="s">
        <v>233</v>
      </c>
      <c r="C79" s="7" t="s">
        <v>234</v>
      </c>
      <c r="D79" s="7" t="s">
        <v>235</v>
      </c>
    </row>
    <row r="80" spans="1:4" ht="33" customHeight="1">
      <c r="A80" s="6">
        <f t="shared" si="1"/>
        <v>78</v>
      </c>
      <c r="B80" s="7" t="s">
        <v>236</v>
      </c>
      <c r="C80" s="7" t="s">
        <v>237</v>
      </c>
      <c r="D80" s="7" t="s">
        <v>238</v>
      </c>
    </row>
    <row r="81" spans="1:4" ht="33" customHeight="1">
      <c r="A81" s="6">
        <f t="shared" si="1"/>
        <v>79</v>
      </c>
      <c r="B81" s="7" t="s">
        <v>239</v>
      </c>
      <c r="C81" s="7" t="s">
        <v>240</v>
      </c>
      <c r="D81" s="7" t="s">
        <v>241</v>
      </c>
    </row>
    <row r="82" spans="1:4" ht="33" customHeight="1">
      <c r="A82" s="6">
        <f t="shared" si="1"/>
        <v>80</v>
      </c>
      <c r="B82" s="7" t="s">
        <v>242</v>
      </c>
      <c r="C82" s="7" t="s">
        <v>243</v>
      </c>
      <c r="D82" s="7" t="s">
        <v>244</v>
      </c>
    </row>
    <row r="83" spans="1:4" ht="33" customHeight="1">
      <c r="A83" s="6">
        <f t="shared" si="1"/>
        <v>81</v>
      </c>
      <c r="B83" s="7" t="s">
        <v>245</v>
      </c>
      <c r="C83" s="7" t="s">
        <v>246</v>
      </c>
      <c r="D83" s="7" t="s">
        <v>247</v>
      </c>
    </row>
    <row r="84" spans="1:4" ht="33" customHeight="1">
      <c r="A84" s="6">
        <f t="shared" si="1"/>
        <v>82</v>
      </c>
      <c r="B84" s="7" t="s">
        <v>248</v>
      </c>
      <c r="C84" s="7" t="s">
        <v>249</v>
      </c>
      <c r="D84" s="7" t="s">
        <v>250</v>
      </c>
    </row>
    <row r="85" spans="1:4" ht="33" customHeight="1">
      <c r="A85" s="6">
        <f t="shared" si="1"/>
        <v>83</v>
      </c>
      <c r="B85" s="7" t="s">
        <v>251</v>
      </c>
      <c r="C85" s="7" t="s">
        <v>252</v>
      </c>
      <c r="D85" s="7" t="s">
        <v>253</v>
      </c>
    </row>
    <row r="86" spans="1:4" ht="33" customHeight="1">
      <c r="A86" s="6">
        <f t="shared" si="1"/>
        <v>84</v>
      </c>
      <c r="B86" s="7" t="s">
        <v>254</v>
      </c>
      <c r="C86" s="7" t="s">
        <v>255</v>
      </c>
      <c r="D86" s="7" t="s">
        <v>256</v>
      </c>
    </row>
    <row r="87" spans="1:4" ht="33" customHeight="1">
      <c r="A87" s="6">
        <f t="shared" si="1"/>
        <v>85</v>
      </c>
      <c r="B87" s="7" t="s">
        <v>257</v>
      </c>
      <c r="C87" s="7" t="s">
        <v>258</v>
      </c>
      <c r="D87" s="7" t="s">
        <v>259</v>
      </c>
    </row>
    <row r="88" spans="1:4" ht="33" customHeight="1">
      <c r="A88" s="6">
        <f aca="true" t="shared" si="2" ref="A88:A151">A87+1</f>
        <v>86</v>
      </c>
      <c r="B88" s="7" t="s">
        <v>260</v>
      </c>
      <c r="C88" s="7" t="s">
        <v>261</v>
      </c>
      <c r="D88" s="7" t="s">
        <v>262</v>
      </c>
    </row>
    <row r="89" spans="1:4" ht="33" customHeight="1">
      <c r="A89" s="6">
        <f t="shared" si="2"/>
        <v>87</v>
      </c>
      <c r="B89" s="7" t="s">
        <v>263</v>
      </c>
      <c r="C89" s="7" t="s">
        <v>264</v>
      </c>
      <c r="D89" s="7" t="s">
        <v>265</v>
      </c>
    </row>
    <row r="90" spans="1:4" ht="33" customHeight="1">
      <c r="A90" s="6">
        <f t="shared" si="2"/>
        <v>88</v>
      </c>
      <c r="B90" s="7" t="s">
        <v>266</v>
      </c>
      <c r="C90" s="7" t="s">
        <v>267</v>
      </c>
      <c r="D90" s="7" t="s">
        <v>268</v>
      </c>
    </row>
    <row r="91" spans="1:4" ht="33" customHeight="1">
      <c r="A91" s="6">
        <f t="shared" si="2"/>
        <v>89</v>
      </c>
      <c r="B91" s="7" t="s">
        <v>269</v>
      </c>
      <c r="C91" s="7" t="s">
        <v>270</v>
      </c>
      <c r="D91" s="7" t="s">
        <v>271</v>
      </c>
    </row>
    <row r="92" spans="1:4" ht="33" customHeight="1">
      <c r="A92" s="6">
        <f t="shared" si="2"/>
        <v>90</v>
      </c>
      <c r="B92" s="7" t="s">
        <v>272</v>
      </c>
      <c r="C92" s="7" t="s">
        <v>273</v>
      </c>
      <c r="D92" s="7" t="s">
        <v>274</v>
      </c>
    </row>
    <row r="93" spans="1:4" ht="33" customHeight="1">
      <c r="A93" s="6">
        <f t="shared" si="2"/>
        <v>91</v>
      </c>
      <c r="B93" s="7" t="s">
        <v>275</v>
      </c>
      <c r="C93" s="7" t="s">
        <v>276</v>
      </c>
      <c r="D93" s="7" t="s">
        <v>277</v>
      </c>
    </row>
    <row r="94" spans="1:4" ht="33" customHeight="1">
      <c r="A94" s="6">
        <f t="shared" si="2"/>
        <v>92</v>
      </c>
      <c r="B94" s="7" t="s">
        <v>278</v>
      </c>
      <c r="C94" s="7" t="s">
        <v>279</v>
      </c>
      <c r="D94" s="7" t="s">
        <v>280</v>
      </c>
    </row>
    <row r="95" spans="1:4" ht="33" customHeight="1">
      <c r="A95" s="6">
        <f t="shared" si="2"/>
        <v>93</v>
      </c>
      <c r="B95" s="7" t="s">
        <v>281</v>
      </c>
      <c r="C95" s="7" t="s">
        <v>282</v>
      </c>
      <c r="D95" s="7" t="s">
        <v>283</v>
      </c>
    </row>
    <row r="96" spans="1:4" ht="33" customHeight="1">
      <c r="A96" s="6">
        <f t="shared" si="2"/>
        <v>94</v>
      </c>
      <c r="B96" s="7" t="s">
        <v>284</v>
      </c>
      <c r="C96" s="7" t="s">
        <v>285</v>
      </c>
      <c r="D96" s="7" t="s">
        <v>286</v>
      </c>
    </row>
    <row r="97" spans="1:4" ht="33" customHeight="1">
      <c r="A97" s="6">
        <f t="shared" si="2"/>
        <v>95</v>
      </c>
      <c r="B97" s="7" t="s">
        <v>287</v>
      </c>
      <c r="C97" s="7" t="s">
        <v>288</v>
      </c>
      <c r="D97" s="7" t="s">
        <v>289</v>
      </c>
    </row>
    <row r="98" spans="1:4" ht="33" customHeight="1">
      <c r="A98" s="6">
        <f t="shared" si="2"/>
        <v>96</v>
      </c>
      <c r="B98" s="7" t="s">
        <v>290</v>
      </c>
      <c r="C98" s="7" t="s">
        <v>291</v>
      </c>
      <c r="D98" s="7" t="s">
        <v>292</v>
      </c>
    </row>
    <row r="99" spans="1:4" ht="33" customHeight="1">
      <c r="A99" s="6">
        <f t="shared" si="2"/>
        <v>97</v>
      </c>
      <c r="B99" s="7" t="s">
        <v>293</v>
      </c>
      <c r="C99" s="7" t="s">
        <v>294</v>
      </c>
      <c r="D99" s="7" t="s">
        <v>295</v>
      </c>
    </row>
    <row r="100" spans="1:4" ht="33" customHeight="1">
      <c r="A100" s="6">
        <f t="shared" si="2"/>
        <v>98</v>
      </c>
      <c r="B100" s="7" t="s">
        <v>296</v>
      </c>
      <c r="C100" s="7" t="s">
        <v>297</v>
      </c>
      <c r="D100" s="7" t="s">
        <v>298</v>
      </c>
    </row>
    <row r="101" spans="1:4" ht="33" customHeight="1">
      <c r="A101" s="6">
        <f t="shared" si="2"/>
        <v>99</v>
      </c>
      <c r="B101" s="7" t="s">
        <v>299</v>
      </c>
      <c r="C101" s="7" t="s">
        <v>300</v>
      </c>
      <c r="D101" s="7" t="s">
        <v>301</v>
      </c>
    </row>
    <row r="102" spans="1:4" ht="33" customHeight="1">
      <c r="A102" s="6">
        <f t="shared" si="2"/>
        <v>100</v>
      </c>
      <c r="B102" s="7" t="s">
        <v>302</v>
      </c>
      <c r="C102" s="7" t="s">
        <v>303</v>
      </c>
      <c r="D102" s="7" t="s">
        <v>304</v>
      </c>
    </row>
    <row r="103" spans="1:4" ht="33" customHeight="1">
      <c r="A103" s="6">
        <f t="shared" si="2"/>
        <v>101</v>
      </c>
      <c r="B103" s="7" t="s">
        <v>305</v>
      </c>
      <c r="C103" s="7" t="s">
        <v>306</v>
      </c>
      <c r="D103" s="7" t="s">
        <v>307</v>
      </c>
    </row>
    <row r="104" spans="1:4" ht="33" customHeight="1">
      <c r="A104" s="6">
        <f t="shared" si="2"/>
        <v>102</v>
      </c>
      <c r="B104" s="7" t="s">
        <v>308</v>
      </c>
      <c r="C104" s="7" t="s">
        <v>309</v>
      </c>
      <c r="D104" s="7" t="s">
        <v>310</v>
      </c>
    </row>
    <row r="105" spans="1:4" ht="33" customHeight="1">
      <c r="A105" s="6">
        <f t="shared" si="2"/>
        <v>103</v>
      </c>
      <c r="B105" s="7" t="s">
        <v>311</v>
      </c>
      <c r="C105" s="7" t="s">
        <v>312</v>
      </c>
      <c r="D105" s="7" t="s">
        <v>313</v>
      </c>
    </row>
    <row r="106" spans="1:4" ht="33" customHeight="1">
      <c r="A106" s="6">
        <f t="shared" si="2"/>
        <v>104</v>
      </c>
      <c r="B106" s="7" t="s">
        <v>314</v>
      </c>
      <c r="C106" s="7" t="s">
        <v>315</v>
      </c>
      <c r="D106" s="7" t="s">
        <v>316</v>
      </c>
    </row>
    <row r="107" spans="1:4" ht="33" customHeight="1">
      <c r="A107" s="6">
        <f t="shared" si="2"/>
        <v>105</v>
      </c>
      <c r="B107" s="7" t="s">
        <v>317</v>
      </c>
      <c r="C107" s="7" t="s">
        <v>318</v>
      </c>
      <c r="D107" s="7" t="s">
        <v>319</v>
      </c>
    </row>
    <row r="108" spans="1:4" ht="33" customHeight="1">
      <c r="A108" s="6">
        <f t="shared" si="2"/>
        <v>106</v>
      </c>
      <c r="B108" s="7" t="s">
        <v>320</v>
      </c>
      <c r="C108" s="7" t="s">
        <v>321</v>
      </c>
      <c r="D108" s="7" t="s">
        <v>322</v>
      </c>
    </row>
    <row r="109" spans="1:4" ht="33" customHeight="1">
      <c r="A109" s="6">
        <f t="shared" si="2"/>
        <v>107</v>
      </c>
      <c r="B109" s="7" t="s">
        <v>323</v>
      </c>
      <c r="C109" s="7" t="s">
        <v>324</v>
      </c>
      <c r="D109" s="7" t="s">
        <v>325</v>
      </c>
    </row>
    <row r="110" spans="1:4" ht="33" customHeight="1">
      <c r="A110" s="6">
        <f t="shared" si="2"/>
        <v>108</v>
      </c>
      <c r="B110" s="7" t="s">
        <v>326</v>
      </c>
      <c r="C110" s="7" t="s">
        <v>327</v>
      </c>
      <c r="D110" s="7" t="s">
        <v>328</v>
      </c>
    </row>
    <row r="111" spans="1:4" ht="33" customHeight="1">
      <c r="A111" s="6">
        <f t="shared" si="2"/>
        <v>109</v>
      </c>
      <c r="B111" s="7" t="s">
        <v>329</v>
      </c>
      <c r="C111" s="7" t="s">
        <v>330</v>
      </c>
      <c r="D111" s="7" t="s">
        <v>331</v>
      </c>
    </row>
    <row r="112" spans="1:4" ht="33" customHeight="1">
      <c r="A112" s="6">
        <f t="shared" si="2"/>
        <v>110</v>
      </c>
      <c r="B112" s="7" t="s">
        <v>332</v>
      </c>
      <c r="C112" s="7" t="s">
        <v>333</v>
      </c>
      <c r="D112" s="7" t="s">
        <v>334</v>
      </c>
    </row>
    <row r="113" spans="1:4" ht="33" customHeight="1">
      <c r="A113" s="6">
        <f t="shared" si="2"/>
        <v>111</v>
      </c>
      <c r="B113" s="7" t="s">
        <v>335</v>
      </c>
      <c r="C113" s="7" t="s">
        <v>336</v>
      </c>
      <c r="D113" s="7" t="s">
        <v>337</v>
      </c>
    </row>
    <row r="114" spans="1:4" ht="33" customHeight="1">
      <c r="A114" s="6">
        <f t="shared" si="2"/>
        <v>112</v>
      </c>
      <c r="B114" s="7" t="s">
        <v>338</v>
      </c>
      <c r="C114" s="7" t="s">
        <v>339</v>
      </c>
      <c r="D114" s="7" t="s">
        <v>340</v>
      </c>
    </row>
    <row r="115" spans="1:4" ht="33" customHeight="1">
      <c r="A115" s="6">
        <f t="shared" si="2"/>
        <v>113</v>
      </c>
      <c r="B115" s="7" t="s">
        <v>341</v>
      </c>
      <c r="C115" s="7" t="s">
        <v>342</v>
      </c>
      <c r="D115" s="7" t="s">
        <v>343</v>
      </c>
    </row>
    <row r="116" spans="1:4" ht="33" customHeight="1">
      <c r="A116" s="6">
        <f t="shared" si="2"/>
        <v>114</v>
      </c>
      <c r="B116" s="7" t="s">
        <v>344</v>
      </c>
      <c r="C116" s="7" t="s">
        <v>345</v>
      </c>
      <c r="D116" s="7" t="s">
        <v>346</v>
      </c>
    </row>
    <row r="117" spans="1:4" ht="33" customHeight="1">
      <c r="A117" s="6">
        <f t="shared" si="2"/>
        <v>115</v>
      </c>
      <c r="B117" s="7" t="s">
        <v>347</v>
      </c>
      <c r="C117" s="7" t="s">
        <v>348</v>
      </c>
      <c r="D117" s="7" t="s">
        <v>349</v>
      </c>
    </row>
    <row r="118" spans="1:4" ht="33" customHeight="1">
      <c r="A118" s="6">
        <f t="shared" si="2"/>
        <v>116</v>
      </c>
      <c r="B118" s="7" t="s">
        <v>350</v>
      </c>
      <c r="C118" s="7" t="s">
        <v>351</v>
      </c>
      <c r="D118" s="7" t="s">
        <v>352</v>
      </c>
    </row>
    <row r="119" spans="1:4" ht="33" customHeight="1">
      <c r="A119" s="6">
        <f t="shared" si="2"/>
        <v>117</v>
      </c>
      <c r="B119" s="7" t="s">
        <v>353</v>
      </c>
      <c r="C119" s="7" t="s">
        <v>354</v>
      </c>
      <c r="D119" s="7" t="s">
        <v>355</v>
      </c>
    </row>
    <row r="120" spans="1:4" ht="33" customHeight="1">
      <c r="A120" s="6">
        <f t="shared" si="2"/>
        <v>118</v>
      </c>
      <c r="B120" s="7" t="s">
        <v>356</v>
      </c>
      <c r="C120" s="7" t="s">
        <v>357</v>
      </c>
      <c r="D120" s="7" t="s">
        <v>358</v>
      </c>
    </row>
    <row r="121" spans="1:4" ht="33" customHeight="1">
      <c r="A121" s="6">
        <f t="shared" si="2"/>
        <v>119</v>
      </c>
      <c r="B121" s="7" t="s">
        <v>359</v>
      </c>
      <c r="C121" s="7" t="s">
        <v>360</v>
      </c>
      <c r="D121" s="7" t="s">
        <v>361</v>
      </c>
    </row>
    <row r="122" spans="1:4" ht="33" customHeight="1">
      <c r="A122" s="6">
        <f t="shared" si="2"/>
        <v>120</v>
      </c>
      <c r="B122" s="7" t="s">
        <v>362</v>
      </c>
      <c r="C122" s="7" t="s">
        <v>363</v>
      </c>
      <c r="D122" s="7" t="s">
        <v>364</v>
      </c>
    </row>
    <row r="123" spans="1:4" ht="33" customHeight="1">
      <c r="A123" s="6">
        <f t="shared" si="2"/>
        <v>121</v>
      </c>
      <c r="B123" s="7" t="s">
        <v>365</v>
      </c>
      <c r="C123" s="7" t="s">
        <v>366</v>
      </c>
      <c r="D123" s="7" t="s">
        <v>367</v>
      </c>
    </row>
    <row r="124" spans="1:4" ht="33" customHeight="1">
      <c r="A124" s="6">
        <f t="shared" si="2"/>
        <v>122</v>
      </c>
      <c r="B124" s="7" t="s">
        <v>368</v>
      </c>
      <c r="C124" s="7" t="s">
        <v>369</v>
      </c>
      <c r="D124" s="7" t="s">
        <v>370</v>
      </c>
    </row>
    <row r="125" spans="1:4" ht="33" customHeight="1">
      <c r="A125" s="6">
        <f t="shared" si="2"/>
        <v>123</v>
      </c>
      <c r="B125" s="7" t="s">
        <v>371</v>
      </c>
      <c r="C125" s="7" t="s">
        <v>372</v>
      </c>
      <c r="D125" s="7" t="s">
        <v>373</v>
      </c>
    </row>
    <row r="126" spans="1:4" ht="33" customHeight="1">
      <c r="A126" s="6">
        <f t="shared" si="2"/>
        <v>124</v>
      </c>
      <c r="B126" s="7" t="s">
        <v>374</v>
      </c>
      <c r="C126" s="7" t="s">
        <v>375</v>
      </c>
      <c r="D126" s="7" t="s">
        <v>376</v>
      </c>
    </row>
    <row r="127" spans="1:4" ht="33" customHeight="1">
      <c r="A127" s="6">
        <f t="shared" si="2"/>
        <v>125</v>
      </c>
      <c r="B127" s="7" t="s">
        <v>377</v>
      </c>
      <c r="C127" s="7" t="s">
        <v>378</v>
      </c>
      <c r="D127" s="7" t="s">
        <v>379</v>
      </c>
    </row>
    <row r="128" spans="1:4" ht="33" customHeight="1">
      <c r="A128" s="6">
        <f t="shared" si="2"/>
        <v>126</v>
      </c>
      <c r="B128" s="7" t="s">
        <v>380</v>
      </c>
      <c r="C128" s="7" t="s">
        <v>381</v>
      </c>
      <c r="D128" s="7" t="s">
        <v>382</v>
      </c>
    </row>
    <row r="129" spans="1:4" ht="33" customHeight="1">
      <c r="A129" s="6">
        <f t="shared" si="2"/>
        <v>127</v>
      </c>
      <c r="B129" s="7" t="s">
        <v>383</v>
      </c>
      <c r="C129" s="7" t="s">
        <v>384</v>
      </c>
      <c r="D129" s="7" t="s">
        <v>385</v>
      </c>
    </row>
    <row r="130" spans="1:4" ht="33" customHeight="1">
      <c r="A130" s="6">
        <f t="shared" si="2"/>
        <v>128</v>
      </c>
      <c r="B130" s="7" t="s">
        <v>386</v>
      </c>
      <c r="C130" s="7" t="s">
        <v>387</v>
      </c>
      <c r="D130" s="7" t="s">
        <v>388</v>
      </c>
    </row>
    <row r="131" spans="1:4" ht="33" customHeight="1">
      <c r="A131" s="6">
        <f t="shared" si="2"/>
        <v>129</v>
      </c>
      <c r="B131" s="7" t="s">
        <v>389</v>
      </c>
      <c r="C131" s="7" t="s">
        <v>390</v>
      </c>
      <c r="D131" s="7" t="s">
        <v>391</v>
      </c>
    </row>
    <row r="132" spans="1:4" ht="33" customHeight="1">
      <c r="A132" s="6">
        <f t="shared" si="2"/>
        <v>130</v>
      </c>
      <c r="B132" s="7" t="s">
        <v>392</v>
      </c>
      <c r="C132" s="7" t="s">
        <v>393</v>
      </c>
      <c r="D132" s="7" t="s">
        <v>394</v>
      </c>
    </row>
    <row r="133" spans="1:4" ht="33" customHeight="1">
      <c r="A133" s="6">
        <f t="shared" si="2"/>
        <v>131</v>
      </c>
      <c r="B133" s="7" t="s">
        <v>395</v>
      </c>
      <c r="C133" s="7" t="s">
        <v>396</v>
      </c>
      <c r="D133" s="7" t="s">
        <v>397</v>
      </c>
    </row>
    <row r="134" spans="1:4" ht="33" customHeight="1">
      <c r="A134" s="6">
        <f t="shared" si="2"/>
        <v>132</v>
      </c>
      <c r="B134" s="7" t="s">
        <v>398</v>
      </c>
      <c r="C134" s="7" t="s">
        <v>399</v>
      </c>
      <c r="D134" s="7" t="s">
        <v>400</v>
      </c>
    </row>
    <row r="135" spans="1:4" ht="33" customHeight="1">
      <c r="A135" s="6">
        <f t="shared" si="2"/>
        <v>133</v>
      </c>
      <c r="B135" s="7" t="s">
        <v>401</v>
      </c>
      <c r="C135" s="7" t="s">
        <v>402</v>
      </c>
      <c r="D135" s="7" t="s">
        <v>403</v>
      </c>
    </row>
    <row r="136" spans="1:4" ht="33" customHeight="1">
      <c r="A136" s="6">
        <f t="shared" si="2"/>
        <v>134</v>
      </c>
      <c r="B136" s="7" t="s">
        <v>404</v>
      </c>
      <c r="C136" s="7" t="s">
        <v>405</v>
      </c>
      <c r="D136" s="7" t="s">
        <v>406</v>
      </c>
    </row>
    <row r="137" spans="1:4" ht="33" customHeight="1">
      <c r="A137" s="6">
        <f t="shared" si="2"/>
        <v>135</v>
      </c>
      <c r="B137" s="7" t="s">
        <v>407</v>
      </c>
      <c r="C137" s="7" t="s">
        <v>408</v>
      </c>
      <c r="D137" s="7" t="s">
        <v>409</v>
      </c>
    </row>
    <row r="138" spans="1:4" ht="33" customHeight="1">
      <c r="A138" s="6">
        <f t="shared" si="2"/>
        <v>136</v>
      </c>
      <c r="B138" s="7" t="s">
        <v>410</v>
      </c>
      <c r="C138" s="7" t="s">
        <v>411</v>
      </c>
      <c r="D138" s="7" t="s">
        <v>412</v>
      </c>
    </row>
    <row r="139" spans="1:4" ht="33" customHeight="1">
      <c r="A139" s="6">
        <f t="shared" si="2"/>
        <v>137</v>
      </c>
      <c r="B139" s="7" t="s">
        <v>413</v>
      </c>
      <c r="C139" s="7" t="s">
        <v>414</v>
      </c>
      <c r="D139" s="7" t="s">
        <v>415</v>
      </c>
    </row>
    <row r="140" spans="1:4" ht="33" customHeight="1">
      <c r="A140" s="6">
        <f t="shared" si="2"/>
        <v>138</v>
      </c>
      <c r="B140" s="7" t="s">
        <v>416</v>
      </c>
      <c r="C140" s="7" t="s">
        <v>417</v>
      </c>
      <c r="D140" s="7" t="s">
        <v>418</v>
      </c>
    </row>
    <row r="141" spans="1:4" ht="33" customHeight="1">
      <c r="A141" s="6">
        <f t="shared" si="2"/>
        <v>139</v>
      </c>
      <c r="B141" s="7" t="s">
        <v>419</v>
      </c>
      <c r="C141" s="7" t="s">
        <v>420</v>
      </c>
      <c r="D141" s="7" t="s">
        <v>421</v>
      </c>
    </row>
    <row r="142" spans="1:4" ht="33" customHeight="1">
      <c r="A142" s="6">
        <f t="shared" si="2"/>
        <v>140</v>
      </c>
      <c r="B142" s="7" t="s">
        <v>422</v>
      </c>
      <c r="C142" s="7" t="s">
        <v>423</v>
      </c>
      <c r="D142" s="7" t="s">
        <v>424</v>
      </c>
    </row>
    <row r="143" spans="1:4" ht="33" customHeight="1">
      <c r="A143" s="6">
        <f t="shared" si="2"/>
        <v>141</v>
      </c>
      <c r="B143" s="7" t="s">
        <v>425</v>
      </c>
      <c r="C143" s="7" t="s">
        <v>426</v>
      </c>
      <c r="D143" s="7" t="s">
        <v>427</v>
      </c>
    </row>
    <row r="144" spans="1:4" ht="33" customHeight="1">
      <c r="A144" s="6">
        <f t="shared" si="2"/>
        <v>142</v>
      </c>
      <c r="B144" s="7" t="s">
        <v>428</v>
      </c>
      <c r="C144" s="7" t="s">
        <v>429</v>
      </c>
      <c r="D144" s="7" t="s">
        <v>430</v>
      </c>
    </row>
    <row r="145" spans="1:4" ht="33" customHeight="1">
      <c r="A145" s="6">
        <f aca="true" t="shared" si="3" ref="A145:A208">A144+1</f>
        <v>143</v>
      </c>
      <c r="B145" s="7" t="s">
        <v>431</v>
      </c>
      <c r="C145" s="7" t="s">
        <v>432</v>
      </c>
      <c r="D145" s="7" t="s">
        <v>433</v>
      </c>
    </row>
    <row r="146" spans="1:4" ht="33" customHeight="1">
      <c r="A146" s="6">
        <f t="shared" si="3"/>
        <v>144</v>
      </c>
      <c r="B146" s="7" t="s">
        <v>434</v>
      </c>
      <c r="C146" s="7" t="s">
        <v>435</v>
      </c>
      <c r="D146" s="7" t="s">
        <v>436</v>
      </c>
    </row>
    <row r="147" spans="1:4" ht="33" customHeight="1">
      <c r="A147" s="6">
        <f t="shared" si="3"/>
        <v>145</v>
      </c>
      <c r="B147" s="7" t="s">
        <v>437</v>
      </c>
      <c r="C147" s="7" t="s">
        <v>438</v>
      </c>
      <c r="D147" s="7" t="s">
        <v>439</v>
      </c>
    </row>
    <row r="148" spans="1:4" ht="33" customHeight="1">
      <c r="A148" s="6">
        <f t="shared" si="3"/>
        <v>146</v>
      </c>
      <c r="B148" s="7" t="s">
        <v>440</v>
      </c>
      <c r="C148" s="7" t="s">
        <v>441</v>
      </c>
      <c r="D148" s="7" t="s">
        <v>442</v>
      </c>
    </row>
    <row r="149" spans="1:4" ht="33" customHeight="1">
      <c r="A149" s="6">
        <f t="shared" si="3"/>
        <v>147</v>
      </c>
      <c r="B149" s="7" t="s">
        <v>443</v>
      </c>
      <c r="C149" s="7" t="s">
        <v>444</v>
      </c>
      <c r="D149" s="7" t="s">
        <v>445</v>
      </c>
    </row>
    <row r="150" spans="1:4" ht="33" customHeight="1">
      <c r="A150" s="6">
        <f t="shared" si="3"/>
        <v>148</v>
      </c>
      <c r="B150" s="7" t="s">
        <v>446</v>
      </c>
      <c r="C150" s="7" t="s">
        <v>447</v>
      </c>
      <c r="D150" s="7" t="s">
        <v>448</v>
      </c>
    </row>
    <row r="151" spans="1:4" ht="33" customHeight="1">
      <c r="A151" s="6">
        <f t="shared" si="3"/>
        <v>149</v>
      </c>
      <c r="B151" s="7" t="s">
        <v>449</v>
      </c>
      <c r="C151" s="7" t="s">
        <v>450</v>
      </c>
      <c r="D151" s="7" t="s">
        <v>451</v>
      </c>
    </row>
    <row r="152" spans="1:4" ht="33" customHeight="1">
      <c r="A152" s="6">
        <f t="shared" si="3"/>
        <v>150</v>
      </c>
      <c r="B152" s="7" t="s">
        <v>452</v>
      </c>
      <c r="C152" s="7" t="s">
        <v>453</v>
      </c>
      <c r="D152" s="7" t="s">
        <v>454</v>
      </c>
    </row>
    <row r="153" spans="1:4" ht="33" customHeight="1">
      <c r="A153" s="6">
        <f t="shared" si="3"/>
        <v>151</v>
      </c>
      <c r="B153" s="7" t="s">
        <v>455</v>
      </c>
      <c r="C153" s="7" t="s">
        <v>456</v>
      </c>
      <c r="D153" s="7" t="s">
        <v>457</v>
      </c>
    </row>
    <row r="154" spans="1:4" ht="33" customHeight="1">
      <c r="A154" s="6">
        <f t="shared" si="3"/>
        <v>152</v>
      </c>
      <c r="B154" s="7" t="s">
        <v>458</v>
      </c>
      <c r="C154" s="7" t="s">
        <v>459</v>
      </c>
      <c r="D154" s="7" t="s">
        <v>460</v>
      </c>
    </row>
    <row r="155" spans="1:4" ht="33" customHeight="1">
      <c r="A155" s="6">
        <f t="shared" si="3"/>
        <v>153</v>
      </c>
      <c r="B155" s="7" t="s">
        <v>461</v>
      </c>
      <c r="C155" s="7" t="s">
        <v>462</v>
      </c>
      <c r="D155" s="7" t="s">
        <v>463</v>
      </c>
    </row>
    <row r="156" spans="1:4" ht="33" customHeight="1">
      <c r="A156" s="6">
        <f t="shared" si="3"/>
        <v>154</v>
      </c>
      <c r="B156" s="7" t="s">
        <v>464</v>
      </c>
      <c r="C156" s="7" t="s">
        <v>465</v>
      </c>
      <c r="D156" s="7" t="s">
        <v>466</v>
      </c>
    </row>
    <row r="157" spans="1:4" ht="33" customHeight="1">
      <c r="A157" s="6">
        <f t="shared" si="3"/>
        <v>155</v>
      </c>
      <c r="B157" s="7" t="s">
        <v>467</v>
      </c>
      <c r="C157" s="7" t="s">
        <v>468</v>
      </c>
      <c r="D157" s="7" t="s">
        <v>469</v>
      </c>
    </row>
    <row r="158" spans="1:4" ht="33" customHeight="1">
      <c r="A158" s="6">
        <f t="shared" si="3"/>
        <v>156</v>
      </c>
      <c r="B158" s="7" t="s">
        <v>470</v>
      </c>
      <c r="C158" s="7" t="s">
        <v>471</v>
      </c>
      <c r="D158" s="7" t="s">
        <v>472</v>
      </c>
    </row>
    <row r="159" spans="1:4" ht="33" customHeight="1">
      <c r="A159" s="6">
        <f t="shared" si="3"/>
        <v>157</v>
      </c>
      <c r="B159" s="7" t="s">
        <v>473</v>
      </c>
      <c r="C159" s="7" t="s">
        <v>474</v>
      </c>
      <c r="D159" s="7" t="s">
        <v>475</v>
      </c>
    </row>
    <row r="160" spans="1:4" ht="33" customHeight="1">
      <c r="A160" s="6">
        <f t="shared" si="3"/>
        <v>158</v>
      </c>
      <c r="B160" s="7" t="s">
        <v>476</v>
      </c>
      <c r="C160" s="7" t="s">
        <v>477</v>
      </c>
      <c r="D160" s="7" t="s">
        <v>478</v>
      </c>
    </row>
    <row r="161" spans="1:4" ht="33" customHeight="1">
      <c r="A161" s="6">
        <f t="shared" si="3"/>
        <v>159</v>
      </c>
      <c r="B161" s="7" t="s">
        <v>479</v>
      </c>
      <c r="C161" s="7" t="s">
        <v>480</v>
      </c>
      <c r="D161" s="7" t="s">
        <v>481</v>
      </c>
    </row>
    <row r="162" spans="1:4" ht="33" customHeight="1">
      <c r="A162" s="6">
        <f t="shared" si="3"/>
        <v>160</v>
      </c>
      <c r="B162" s="7" t="s">
        <v>482</v>
      </c>
      <c r="C162" s="7" t="s">
        <v>483</v>
      </c>
      <c r="D162" s="7" t="s">
        <v>484</v>
      </c>
    </row>
    <row r="163" spans="1:4" ht="33" customHeight="1">
      <c r="A163" s="6">
        <f t="shared" si="3"/>
        <v>161</v>
      </c>
      <c r="B163" s="7" t="s">
        <v>485</v>
      </c>
      <c r="C163" s="7" t="s">
        <v>486</v>
      </c>
      <c r="D163" s="7" t="s">
        <v>487</v>
      </c>
    </row>
    <row r="164" spans="1:4" ht="33" customHeight="1">
      <c r="A164" s="6">
        <f t="shared" si="3"/>
        <v>162</v>
      </c>
      <c r="B164" s="7" t="s">
        <v>488</v>
      </c>
      <c r="C164" s="7" t="s">
        <v>489</v>
      </c>
      <c r="D164" s="7" t="s">
        <v>490</v>
      </c>
    </row>
    <row r="165" spans="1:4" ht="33" customHeight="1">
      <c r="A165" s="6">
        <f t="shared" si="3"/>
        <v>163</v>
      </c>
      <c r="B165" s="7" t="s">
        <v>491</v>
      </c>
      <c r="C165" s="7" t="s">
        <v>492</v>
      </c>
      <c r="D165" s="7" t="s">
        <v>493</v>
      </c>
    </row>
    <row r="166" spans="1:4" ht="33" customHeight="1">
      <c r="A166" s="6">
        <f t="shared" si="3"/>
        <v>164</v>
      </c>
      <c r="B166" s="7" t="s">
        <v>494</v>
      </c>
      <c r="C166" s="7" t="s">
        <v>495</v>
      </c>
      <c r="D166" s="7" t="s">
        <v>496</v>
      </c>
    </row>
    <row r="167" spans="1:4" ht="33" customHeight="1">
      <c r="A167" s="6">
        <f t="shared" si="3"/>
        <v>165</v>
      </c>
      <c r="B167" s="7" t="s">
        <v>497</v>
      </c>
      <c r="C167" s="7" t="s">
        <v>498</v>
      </c>
      <c r="D167" s="7" t="s">
        <v>499</v>
      </c>
    </row>
    <row r="168" spans="1:4" ht="33" customHeight="1">
      <c r="A168" s="6">
        <f t="shared" si="3"/>
        <v>166</v>
      </c>
      <c r="B168" s="7" t="s">
        <v>500</v>
      </c>
      <c r="C168" s="7" t="s">
        <v>501</v>
      </c>
      <c r="D168" s="7" t="s">
        <v>502</v>
      </c>
    </row>
    <row r="169" spans="1:4" ht="33" customHeight="1">
      <c r="A169" s="6">
        <f t="shared" si="3"/>
        <v>167</v>
      </c>
      <c r="B169" s="7" t="s">
        <v>503</v>
      </c>
      <c r="C169" s="7" t="s">
        <v>504</v>
      </c>
      <c r="D169" s="7" t="s">
        <v>505</v>
      </c>
    </row>
    <row r="170" spans="1:4" ht="33" customHeight="1">
      <c r="A170" s="6">
        <f t="shared" si="3"/>
        <v>168</v>
      </c>
      <c r="B170" s="7" t="s">
        <v>506</v>
      </c>
      <c r="C170" s="7" t="s">
        <v>507</v>
      </c>
      <c r="D170" s="7" t="s">
        <v>508</v>
      </c>
    </row>
    <row r="171" spans="1:4" ht="33" customHeight="1">
      <c r="A171" s="6">
        <f t="shared" si="3"/>
        <v>169</v>
      </c>
      <c r="B171" s="7" t="s">
        <v>509</v>
      </c>
      <c r="C171" s="7" t="s">
        <v>510</v>
      </c>
      <c r="D171" s="7" t="s">
        <v>511</v>
      </c>
    </row>
    <row r="172" spans="1:4" ht="33" customHeight="1">
      <c r="A172" s="6">
        <f t="shared" si="3"/>
        <v>170</v>
      </c>
      <c r="B172" s="7" t="s">
        <v>512</v>
      </c>
      <c r="C172" s="7" t="s">
        <v>513</v>
      </c>
      <c r="D172" s="7" t="s">
        <v>514</v>
      </c>
    </row>
    <row r="173" spans="1:4" ht="33" customHeight="1">
      <c r="A173" s="6">
        <f t="shared" si="3"/>
        <v>171</v>
      </c>
      <c r="B173" s="7" t="s">
        <v>515</v>
      </c>
      <c r="C173" s="7" t="s">
        <v>516</v>
      </c>
      <c r="D173" s="7" t="s">
        <v>517</v>
      </c>
    </row>
    <row r="174" spans="1:4" ht="33" customHeight="1">
      <c r="A174" s="6">
        <f t="shared" si="3"/>
        <v>172</v>
      </c>
      <c r="B174" s="7" t="s">
        <v>518</v>
      </c>
      <c r="C174" s="7" t="s">
        <v>519</v>
      </c>
      <c r="D174" s="7" t="s">
        <v>520</v>
      </c>
    </row>
    <row r="175" spans="1:4" ht="33" customHeight="1">
      <c r="A175" s="6">
        <f t="shared" si="3"/>
        <v>173</v>
      </c>
      <c r="B175" s="7" t="s">
        <v>521</v>
      </c>
      <c r="C175" s="7" t="s">
        <v>522</v>
      </c>
      <c r="D175" s="7" t="s">
        <v>523</v>
      </c>
    </row>
    <row r="176" spans="1:4" ht="33" customHeight="1">
      <c r="A176" s="6">
        <f t="shared" si="3"/>
        <v>174</v>
      </c>
      <c r="B176" s="7" t="s">
        <v>524</v>
      </c>
      <c r="C176" s="7" t="s">
        <v>525</v>
      </c>
      <c r="D176" s="7" t="s">
        <v>526</v>
      </c>
    </row>
    <row r="177" spans="1:4" ht="33" customHeight="1">
      <c r="A177" s="6">
        <f t="shared" si="3"/>
        <v>175</v>
      </c>
      <c r="B177" s="7" t="s">
        <v>527</v>
      </c>
      <c r="C177" s="7" t="s">
        <v>528</v>
      </c>
      <c r="D177" s="7" t="s">
        <v>529</v>
      </c>
    </row>
    <row r="178" spans="1:4" ht="33" customHeight="1">
      <c r="A178" s="6">
        <f t="shared" si="3"/>
        <v>176</v>
      </c>
      <c r="B178" s="7" t="s">
        <v>530</v>
      </c>
      <c r="C178" s="7" t="s">
        <v>531</v>
      </c>
      <c r="D178" s="7" t="s">
        <v>532</v>
      </c>
    </row>
    <row r="179" spans="1:4" ht="33" customHeight="1">
      <c r="A179" s="6">
        <f t="shared" si="3"/>
        <v>177</v>
      </c>
      <c r="B179" s="7" t="s">
        <v>533</v>
      </c>
      <c r="C179" s="7" t="s">
        <v>534</v>
      </c>
      <c r="D179" s="7" t="s">
        <v>535</v>
      </c>
    </row>
    <row r="180" spans="1:4" ht="33" customHeight="1">
      <c r="A180" s="6">
        <f t="shared" si="3"/>
        <v>178</v>
      </c>
      <c r="B180" s="7" t="s">
        <v>536</v>
      </c>
      <c r="C180" s="7" t="s">
        <v>537</v>
      </c>
      <c r="D180" s="7" t="s">
        <v>538</v>
      </c>
    </row>
    <row r="181" spans="1:4" ht="33" customHeight="1">
      <c r="A181" s="6">
        <f t="shared" si="3"/>
        <v>179</v>
      </c>
      <c r="B181" s="7" t="s">
        <v>539</v>
      </c>
      <c r="C181" s="7" t="s">
        <v>540</v>
      </c>
      <c r="D181" s="7" t="s">
        <v>541</v>
      </c>
    </row>
    <row r="182" spans="1:4" ht="33" customHeight="1">
      <c r="A182" s="6">
        <f t="shared" si="3"/>
        <v>180</v>
      </c>
      <c r="B182" s="7" t="s">
        <v>542</v>
      </c>
      <c r="C182" s="7" t="s">
        <v>543</v>
      </c>
      <c r="D182" s="7" t="s">
        <v>544</v>
      </c>
    </row>
    <row r="183" spans="1:4" ht="33" customHeight="1">
      <c r="A183" s="6">
        <f t="shared" si="3"/>
        <v>181</v>
      </c>
      <c r="B183" s="7" t="s">
        <v>545</v>
      </c>
      <c r="C183" s="7" t="s">
        <v>546</v>
      </c>
      <c r="D183" s="7" t="s">
        <v>547</v>
      </c>
    </row>
    <row r="184" spans="1:4" ht="33" customHeight="1">
      <c r="A184" s="6">
        <f t="shared" si="3"/>
        <v>182</v>
      </c>
      <c r="B184" s="7" t="s">
        <v>548</v>
      </c>
      <c r="C184" s="7" t="s">
        <v>549</v>
      </c>
      <c r="D184" s="7" t="s">
        <v>550</v>
      </c>
    </row>
    <row r="185" spans="1:4" ht="33" customHeight="1">
      <c r="A185" s="6">
        <f t="shared" si="3"/>
        <v>183</v>
      </c>
      <c r="B185" s="7" t="s">
        <v>551</v>
      </c>
      <c r="C185" s="7" t="s">
        <v>552</v>
      </c>
      <c r="D185" s="7" t="s">
        <v>553</v>
      </c>
    </row>
    <row r="186" spans="1:4" ht="33" customHeight="1">
      <c r="A186" s="6">
        <f t="shared" si="3"/>
        <v>184</v>
      </c>
      <c r="B186" s="7" t="s">
        <v>554</v>
      </c>
      <c r="C186" s="7" t="s">
        <v>555</v>
      </c>
      <c r="D186" s="7" t="s">
        <v>556</v>
      </c>
    </row>
    <row r="187" spans="1:4" ht="33" customHeight="1">
      <c r="A187" s="6">
        <f t="shared" si="3"/>
        <v>185</v>
      </c>
      <c r="B187" s="7" t="s">
        <v>557</v>
      </c>
      <c r="C187" s="7" t="s">
        <v>558</v>
      </c>
      <c r="D187" s="7" t="s">
        <v>559</v>
      </c>
    </row>
    <row r="188" spans="1:4" ht="33" customHeight="1">
      <c r="A188" s="6">
        <f t="shared" si="3"/>
        <v>186</v>
      </c>
      <c r="B188" s="7" t="s">
        <v>560</v>
      </c>
      <c r="C188" s="7" t="s">
        <v>561</v>
      </c>
      <c r="D188" s="7" t="s">
        <v>562</v>
      </c>
    </row>
    <row r="189" spans="1:4" ht="33" customHeight="1">
      <c r="A189" s="6">
        <f t="shared" si="3"/>
        <v>187</v>
      </c>
      <c r="B189" s="7" t="s">
        <v>563</v>
      </c>
      <c r="C189" s="7" t="s">
        <v>564</v>
      </c>
      <c r="D189" s="7" t="s">
        <v>565</v>
      </c>
    </row>
    <row r="190" spans="1:4" ht="33" customHeight="1">
      <c r="A190" s="6">
        <f t="shared" si="3"/>
        <v>188</v>
      </c>
      <c r="B190" s="7" t="s">
        <v>566</v>
      </c>
      <c r="C190" s="7" t="s">
        <v>567</v>
      </c>
      <c r="D190" s="7" t="s">
        <v>568</v>
      </c>
    </row>
    <row r="191" spans="1:4" ht="33" customHeight="1">
      <c r="A191" s="6">
        <f t="shared" si="3"/>
        <v>189</v>
      </c>
      <c r="B191" s="7" t="s">
        <v>569</v>
      </c>
      <c r="C191" s="7" t="s">
        <v>570</v>
      </c>
      <c r="D191" s="7" t="s">
        <v>571</v>
      </c>
    </row>
    <row r="192" spans="1:4" ht="33" customHeight="1">
      <c r="A192" s="6">
        <f t="shared" si="3"/>
        <v>190</v>
      </c>
      <c r="B192" s="7" t="s">
        <v>572</v>
      </c>
      <c r="C192" s="7" t="s">
        <v>573</v>
      </c>
      <c r="D192" s="7" t="s">
        <v>574</v>
      </c>
    </row>
    <row r="193" spans="1:4" ht="33" customHeight="1">
      <c r="A193" s="6">
        <f t="shared" si="3"/>
        <v>191</v>
      </c>
      <c r="B193" s="7" t="s">
        <v>575</v>
      </c>
      <c r="C193" s="7" t="s">
        <v>576</v>
      </c>
      <c r="D193" s="7" t="s">
        <v>577</v>
      </c>
    </row>
    <row r="194" spans="1:4" ht="33" customHeight="1">
      <c r="A194" s="6">
        <f t="shared" si="3"/>
        <v>192</v>
      </c>
      <c r="B194" s="7" t="s">
        <v>578</v>
      </c>
      <c r="C194" s="7" t="s">
        <v>579</v>
      </c>
      <c r="D194" s="7" t="s">
        <v>580</v>
      </c>
    </row>
    <row r="195" spans="1:4" ht="33" customHeight="1">
      <c r="A195" s="6">
        <f t="shared" si="3"/>
        <v>193</v>
      </c>
      <c r="B195" s="7" t="s">
        <v>581</v>
      </c>
      <c r="C195" s="7" t="s">
        <v>582</v>
      </c>
      <c r="D195" s="7" t="s">
        <v>583</v>
      </c>
    </row>
    <row r="196" spans="1:4" ht="33" customHeight="1">
      <c r="A196" s="6">
        <f t="shared" si="3"/>
        <v>194</v>
      </c>
      <c r="B196" s="7" t="s">
        <v>584</v>
      </c>
      <c r="C196" s="7" t="s">
        <v>585</v>
      </c>
      <c r="D196" s="7" t="s">
        <v>586</v>
      </c>
    </row>
    <row r="197" spans="1:4" ht="33" customHeight="1">
      <c r="A197" s="6">
        <f t="shared" si="3"/>
        <v>195</v>
      </c>
      <c r="B197" s="7" t="s">
        <v>587</v>
      </c>
      <c r="C197" s="7" t="s">
        <v>588</v>
      </c>
      <c r="D197" s="7" t="s">
        <v>589</v>
      </c>
    </row>
    <row r="198" spans="1:4" ht="33" customHeight="1">
      <c r="A198" s="6">
        <f t="shared" si="3"/>
        <v>196</v>
      </c>
      <c r="B198" s="7" t="s">
        <v>590</v>
      </c>
      <c r="C198" s="7" t="s">
        <v>591</v>
      </c>
      <c r="D198" s="7" t="s">
        <v>592</v>
      </c>
    </row>
    <row r="199" spans="1:4" ht="33" customHeight="1">
      <c r="A199" s="6">
        <f t="shared" si="3"/>
        <v>197</v>
      </c>
      <c r="B199" s="7" t="s">
        <v>593</v>
      </c>
      <c r="C199" s="7" t="s">
        <v>594</v>
      </c>
      <c r="D199" s="7" t="s">
        <v>595</v>
      </c>
    </row>
    <row r="200" spans="1:4" ht="33" customHeight="1">
      <c r="A200" s="6">
        <f t="shared" si="3"/>
        <v>198</v>
      </c>
      <c r="B200" s="7" t="s">
        <v>596</v>
      </c>
      <c r="C200" s="7" t="s">
        <v>597</v>
      </c>
      <c r="D200" s="7" t="s">
        <v>598</v>
      </c>
    </row>
    <row r="201" spans="1:4" ht="33" customHeight="1">
      <c r="A201" s="6">
        <f t="shared" si="3"/>
        <v>199</v>
      </c>
      <c r="B201" s="7" t="s">
        <v>599</v>
      </c>
      <c r="C201" s="7" t="s">
        <v>600</v>
      </c>
      <c r="D201" s="7" t="s">
        <v>601</v>
      </c>
    </row>
    <row r="202" spans="1:4" ht="33" customHeight="1">
      <c r="A202" s="6">
        <f t="shared" si="3"/>
        <v>200</v>
      </c>
      <c r="B202" s="7" t="s">
        <v>602</v>
      </c>
      <c r="C202" s="7" t="s">
        <v>603</v>
      </c>
      <c r="D202" s="7" t="s">
        <v>604</v>
      </c>
    </row>
    <row r="203" spans="1:4" ht="33" customHeight="1">
      <c r="A203" s="6">
        <f t="shared" si="3"/>
        <v>201</v>
      </c>
      <c r="B203" s="7" t="s">
        <v>605</v>
      </c>
      <c r="C203" s="7" t="s">
        <v>606</v>
      </c>
      <c r="D203" s="7" t="s">
        <v>607</v>
      </c>
    </row>
    <row r="204" spans="1:4" ht="33" customHeight="1">
      <c r="A204" s="6">
        <f t="shared" si="3"/>
        <v>202</v>
      </c>
      <c r="B204" s="7" t="s">
        <v>608</v>
      </c>
      <c r="C204" s="7" t="s">
        <v>609</v>
      </c>
      <c r="D204" s="7" t="s">
        <v>610</v>
      </c>
    </row>
    <row r="205" spans="1:4" ht="33" customHeight="1">
      <c r="A205" s="6">
        <f t="shared" si="3"/>
        <v>203</v>
      </c>
      <c r="B205" s="7" t="s">
        <v>611</v>
      </c>
      <c r="C205" s="7" t="s">
        <v>612</v>
      </c>
      <c r="D205" s="7" t="s">
        <v>613</v>
      </c>
    </row>
    <row r="206" spans="1:4" ht="33" customHeight="1">
      <c r="A206" s="6">
        <f t="shared" si="3"/>
        <v>204</v>
      </c>
      <c r="B206" s="7" t="s">
        <v>614</v>
      </c>
      <c r="C206" s="7" t="s">
        <v>615</v>
      </c>
      <c r="D206" s="7" t="s">
        <v>616</v>
      </c>
    </row>
    <row r="207" spans="1:4" ht="33" customHeight="1">
      <c r="A207" s="6">
        <f t="shared" si="3"/>
        <v>205</v>
      </c>
      <c r="B207" s="7" t="s">
        <v>617</v>
      </c>
      <c r="C207" s="7" t="s">
        <v>618</v>
      </c>
      <c r="D207" s="7" t="s">
        <v>619</v>
      </c>
    </row>
    <row r="208" spans="1:4" ht="33" customHeight="1">
      <c r="A208" s="6">
        <f t="shared" si="3"/>
        <v>206</v>
      </c>
      <c r="B208" s="7" t="s">
        <v>620</v>
      </c>
      <c r="C208" s="7" t="s">
        <v>621</v>
      </c>
      <c r="D208" s="7" t="s">
        <v>622</v>
      </c>
    </row>
    <row r="209" spans="1:4" ht="33" customHeight="1">
      <c r="A209" s="6">
        <f aca="true" t="shared" si="4" ref="A209:A272">A208+1</f>
        <v>207</v>
      </c>
      <c r="B209" s="7" t="s">
        <v>623</v>
      </c>
      <c r="C209" s="7" t="s">
        <v>624</v>
      </c>
      <c r="D209" s="7" t="s">
        <v>625</v>
      </c>
    </row>
    <row r="210" spans="1:4" ht="33" customHeight="1">
      <c r="A210" s="6">
        <f t="shared" si="4"/>
        <v>208</v>
      </c>
      <c r="B210" s="7" t="s">
        <v>626</v>
      </c>
      <c r="C210" s="7" t="s">
        <v>627</v>
      </c>
      <c r="D210" s="7" t="s">
        <v>628</v>
      </c>
    </row>
    <row r="211" spans="1:4" ht="33" customHeight="1">
      <c r="A211" s="6">
        <f t="shared" si="4"/>
        <v>209</v>
      </c>
      <c r="B211" s="7" t="s">
        <v>629</v>
      </c>
      <c r="C211" s="7" t="s">
        <v>630</v>
      </c>
      <c r="D211" s="7" t="s">
        <v>631</v>
      </c>
    </row>
    <row r="212" spans="1:4" ht="33" customHeight="1">
      <c r="A212" s="6">
        <f t="shared" si="4"/>
        <v>210</v>
      </c>
      <c r="B212" s="7" t="s">
        <v>632</v>
      </c>
      <c r="C212" s="7" t="s">
        <v>633</v>
      </c>
      <c r="D212" s="7" t="s">
        <v>634</v>
      </c>
    </row>
    <row r="213" spans="1:4" ht="33" customHeight="1">
      <c r="A213" s="6">
        <f t="shared" si="4"/>
        <v>211</v>
      </c>
      <c r="B213" s="7" t="s">
        <v>635</v>
      </c>
      <c r="C213" s="7" t="s">
        <v>636</v>
      </c>
      <c r="D213" s="7" t="s">
        <v>637</v>
      </c>
    </row>
    <row r="214" spans="1:4" ht="33" customHeight="1">
      <c r="A214" s="6">
        <f t="shared" si="4"/>
        <v>212</v>
      </c>
      <c r="B214" s="7" t="s">
        <v>638</v>
      </c>
      <c r="C214" s="7" t="s">
        <v>639</v>
      </c>
      <c r="D214" s="7" t="s">
        <v>640</v>
      </c>
    </row>
    <row r="215" spans="1:4" ht="33" customHeight="1">
      <c r="A215" s="6">
        <f t="shared" si="4"/>
        <v>213</v>
      </c>
      <c r="B215" s="7" t="s">
        <v>641</v>
      </c>
      <c r="C215" s="7" t="s">
        <v>642</v>
      </c>
      <c r="D215" s="7" t="s">
        <v>643</v>
      </c>
    </row>
    <row r="216" spans="1:4" ht="33" customHeight="1">
      <c r="A216" s="6">
        <f t="shared" si="4"/>
        <v>214</v>
      </c>
      <c r="B216" s="7" t="s">
        <v>644</v>
      </c>
      <c r="C216" s="7" t="s">
        <v>645</v>
      </c>
      <c r="D216" s="7" t="s">
        <v>646</v>
      </c>
    </row>
    <row r="217" spans="1:4" ht="33" customHeight="1">
      <c r="A217" s="6">
        <f t="shared" si="4"/>
        <v>215</v>
      </c>
      <c r="B217" s="7" t="s">
        <v>647</v>
      </c>
      <c r="C217" s="7" t="s">
        <v>648</v>
      </c>
      <c r="D217" s="7" t="s">
        <v>649</v>
      </c>
    </row>
    <row r="218" spans="1:4" ht="33" customHeight="1">
      <c r="A218" s="6">
        <f t="shared" si="4"/>
        <v>216</v>
      </c>
      <c r="B218" s="7" t="s">
        <v>650</v>
      </c>
      <c r="C218" s="7" t="s">
        <v>651</v>
      </c>
      <c r="D218" s="7" t="s">
        <v>652</v>
      </c>
    </row>
    <row r="219" spans="1:4" ht="33" customHeight="1">
      <c r="A219" s="6">
        <f t="shared" si="4"/>
        <v>217</v>
      </c>
      <c r="B219" s="7" t="s">
        <v>653</v>
      </c>
      <c r="C219" s="7" t="s">
        <v>654</v>
      </c>
      <c r="D219" s="7" t="s">
        <v>655</v>
      </c>
    </row>
    <row r="220" spans="1:4" ht="33" customHeight="1">
      <c r="A220" s="6">
        <f t="shared" si="4"/>
        <v>218</v>
      </c>
      <c r="B220" s="7" t="s">
        <v>656</v>
      </c>
      <c r="C220" s="7" t="s">
        <v>657</v>
      </c>
      <c r="D220" s="7" t="s">
        <v>658</v>
      </c>
    </row>
    <row r="221" spans="1:4" ht="33" customHeight="1">
      <c r="A221" s="6">
        <f t="shared" si="4"/>
        <v>219</v>
      </c>
      <c r="B221" s="7" t="s">
        <v>659</v>
      </c>
      <c r="C221" s="7" t="s">
        <v>660</v>
      </c>
      <c r="D221" s="7" t="s">
        <v>661</v>
      </c>
    </row>
    <row r="222" spans="1:4" ht="33" customHeight="1">
      <c r="A222" s="6">
        <f t="shared" si="4"/>
        <v>220</v>
      </c>
      <c r="B222" s="7" t="s">
        <v>662</v>
      </c>
      <c r="C222" s="7" t="s">
        <v>663</v>
      </c>
      <c r="D222" s="7" t="s">
        <v>664</v>
      </c>
    </row>
    <row r="223" spans="1:4" ht="33" customHeight="1">
      <c r="A223" s="6">
        <f t="shared" si="4"/>
        <v>221</v>
      </c>
      <c r="B223" s="7" t="s">
        <v>665</v>
      </c>
      <c r="C223" s="7" t="s">
        <v>666</v>
      </c>
      <c r="D223" s="7" t="s">
        <v>667</v>
      </c>
    </row>
    <row r="224" spans="1:4" ht="33" customHeight="1">
      <c r="A224" s="6">
        <f t="shared" si="4"/>
        <v>222</v>
      </c>
      <c r="B224" s="7" t="s">
        <v>668</v>
      </c>
      <c r="C224" s="7" t="s">
        <v>669</v>
      </c>
      <c r="D224" s="7" t="s">
        <v>670</v>
      </c>
    </row>
    <row r="225" spans="1:4" ht="33" customHeight="1">
      <c r="A225" s="6">
        <f t="shared" si="4"/>
        <v>223</v>
      </c>
      <c r="B225" s="7" t="s">
        <v>671</v>
      </c>
      <c r="C225" s="7" t="s">
        <v>672</v>
      </c>
      <c r="D225" s="7" t="s">
        <v>673</v>
      </c>
    </row>
    <row r="226" spans="1:4" ht="33" customHeight="1">
      <c r="A226" s="6">
        <f t="shared" si="4"/>
        <v>224</v>
      </c>
      <c r="B226" s="7" t="s">
        <v>674</v>
      </c>
      <c r="C226" s="7" t="s">
        <v>675</v>
      </c>
      <c r="D226" s="7" t="s">
        <v>676</v>
      </c>
    </row>
    <row r="227" spans="1:4" ht="33" customHeight="1">
      <c r="A227" s="6">
        <f t="shared" si="4"/>
        <v>225</v>
      </c>
      <c r="B227" s="7" t="s">
        <v>677</v>
      </c>
      <c r="C227" s="7" t="s">
        <v>678</v>
      </c>
      <c r="D227" s="7" t="s">
        <v>679</v>
      </c>
    </row>
    <row r="228" spans="1:4" ht="33" customHeight="1">
      <c r="A228" s="6">
        <f t="shared" si="4"/>
        <v>226</v>
      </c>
      <c r="B228" s="7" t="s">
        <v>680</v>
      </c>
      <c r="C228" s="7" t="s">
        <v>681</v>
      </c>
      <c r="D228" s="7" t="s">
        <v>682</v>
      </c>
    </row>
    <row r="229" spans="1:4" ht="33" customHeight="1">
      <c r="A229" s="6">
        <f t="shared" si="4"/>
        <v>227</v>
      </c>
      <c r="B229" s="7" t="s">
        <v>683</v>
      </c>
      <c r="C229" s="7" t="s">
        <v>684</v>
      </c>
      <c r="D229" s="7" t="s">
        <v>685</v>
      </c>
    </row>
    <row r="230" spans="1:4" ht="33" customHeight="1">
      <c r="A230" s="6">
        <f t="shared" si="4"/>
        <v>228</v>
      </c>
      <c r="B230" s="7" t="s">
        <v>686</v>
      </c>
      <c r="C230" s="7" t="s">
        <v>687</v>
      </c>
      <c r="D230" s="7" t="s">
        <v>688</v>
      </c>
    </row>
    <row r="231" spans="1:4" ht="33" customHeight="1">
      <c r="A231" s="6">
        <f t="shared" si="4"/>
        <v>229</v>
      </c>
      <c r="B231" s="7" t="s">
        <v>689</v>
      </c>
      <c r="C231" s="7" t="s">
        <v>690</v>
      </c>
      <c r="D231" s="7" t="s">
        <v>691</v>
      </c>
    </row>
    <row r="232" spans="1:4" ht="33" customHeight="1">
      <c r="A232" s="6">
        <f t="shared" si="4"/>
        <v>230</v>
      </c>
      <c r="B232" s="7" t="s">
        <v>692</v>
      </c>
      <c r="C232" s="7" t="s">
        <v>693</v>
      </c>
      <c r="D232" s="7" t="s">
        <v>694</v>
      </c>
    </row>
    <row r="233" spans="1:4" ht="33" customHeight="1">
      <c r="A233" s="6">
        <f t="shared" si="4"/>
        <v>231</v>
      </c>
      <c r="B233" s="7" t="s">
        <v>695</v>
      </c>
      <c r="C233" s="7" t="s">
        <v>696</v>
      </c>
      <c r="D233" s="7" t="s">
        <v>697</v>
      </c>
    </row>
    <row r="234" spans="1:4" ht="33" customHeight="1">
      <c r="A234" s="6">
        <f t="shared" si="4"/>
        <v>232</v>
      </c>
      <c r="B234" s="7" t="s">
        <v>698</v>
      </c>
      <c r="C234" s="7" t="s">
        <v>699</v>
      </c>
      <c r="D234" s="7" t="s">
        <v>700</v>
      </c>
    </row>
    <row r="235" spans="1:4" ht="33" customHeight="1">
      <c r="A235" s="6">
        <f t="shared" si="4"/>
        <v>233</v>
      </c>
      <c r="B235" s="7" t="s">
        <v>701</v>
      </c>
      <c r="C235" s="7" t="s">
        <v>702</v>
      </c>
      <c r="D235" s="7" t="s">
        <v>703</v>
      </c>
    </row>
    <row r="236" spans="1:4" ht="33" customHeight="1">
      <c r="A236" s="6">
        <f t="shared" si="4"/>
        <v>234</v>
      </c>
      <c r="B236" s="7" t="s">
        <v>704</v>
      </c>
      <c r="C236" s="7" t="s">
        <v>705</v>
      </c>
      <c r="D236" s="7" t="s">
        <v>706</v>
      </c>
    </row>
    <row r="237" spans="1:4" ht="33" customHeight="1">
      <c r="A237" s="6">
        <f t="shared" si="4"/>
        <v>235</v>
      </c>
      <c r="B237" s="7" t="s">
        <v>707</v>
      </c>
      <c r="C237" s="7" t="s">
        <v>708</v>
      </c>
      <c r="D237" s="7" t="s">
        <v>709</v>
      </c>
    </row>
    <row r="238" spans="1:4" ht="33" customHeight="1">
      <c r="A238" s="6">
        <f t="shared" si="4"/>
        <v>236</v>
      </c>
      <c r="B238" s="7" t="s">
        <v>710</v>
      </c>
      <c r="C238" s="7" t="s">
        <v>711</v>
      </c>
      <c r="D238" s="7" t="s">
        <v>712</v>
      </c>
    </row>
    <row r="239" spans="1:4" ht="33" customHeight="1">
      <c r="A239" s="6">
        <f t="shared" si="4"/>
        <v>237</v>
      </c>
      <c r="B239" s="7" t="s">
        <v>713</v>
      </c>
      <c r="C239" s="7" t="s">
        <v>714</v>
      </c>
      <c r="D239" s="7" t="s">
        <v>715</v>
      </c>
    </row>
    <row r="240" spans="1:4" ht="33" customHeight="1">
      <c r="A240" s="6">
        <f t="shared" si="4"/>
        <v>238</v>
      </c>
      <c r="B240" s="7" t="s">
        <v>716</v>
      </c>
      <c r="C240" s="7" t="s">
        <v>717</v>
      </c>
      <c r="D240" s="7" t="s">
        <v>718</v>
      </c>
    </row>
    <row r="241" spans="1:4" ht="33" customHeight="1">
      <c r="A241" s="6">
        <f t="shared" si="4"/>
        <v>239</v>
      </c>
      <c r="B241" s="7" t="s">
        <v>719</v>
      </c>
      <c r="C241" s="7" t="s">
        <v>720</v>
      </c>
      <c r="D241" s="7" t="s">
        <v>721</v>
      </c>
    </row>
    <row r="242" spans="1:4" ht="33" customHeight="1">
      <c r="A242" s="6">
        <f t="shared" si="4"/>
        <v>240</v>
      </c>
      <c r="B242" s="7" t="s">
        <v>722</v>
      </c>
      <c r="C242" s="7" t="s">
        <v>723</v>
      </c>
      <c r="D242" s="7" t="s">
        <v>724</v>
      </c>
    </row>
    <row r="243" spans="1:4" ht="33" customHeight="1">
      <c r="A243" s="6">
        <f t="shared" si="4"/>
        <v>241</v>
      </c>
      <c r="B243" s="7" t="s">
        <v>725</v>
      </c>
      <c r="C243" s="7" t="s">
        <v>726</v>
      </c>
      <c r="D243" s="7" t="s">
        <v>727</v>
      </c>
    </row>
    <row r="244" spans="1:4" ht="33" customHeight="1">
      <c r="A244" s="6">
        <f t="shared" si="4"/>
        <v>242</v>
      </c>
      <c r="B244" s="7" t="s">
        <v>728</v>
      </c>
      <c r="C244" s="7" t="s">
        <v>729</v>
      </c>
      <c r="D244" s="7" t="s">
        <v>730</v>
      </c>
    </row>
    <row r="245" spans="1:4" ht="33" customHeight="1">
      <c r="A245" s="6">
        <f t="shared" si="4"/>
        <v>243</v>
      </c>
      <c r="B245" s="7" t="s">
        <v>731</v>
      </c>
      <c r="C245" s="7" t="s">
        <v>732</v>
      </c>
      <c r="D245" s="7" t="s">
        <v>733</v>
      </c>
    </row>
    <row r="246" spans="1:4" ht="33" customHeight="1">
      <c r="A246" s="6">
        <f t="shared" si="4"/>
        <v>244</v>
      </c>
      <c r="B246" s="7" t="s">
        <v>734</v>
      </c>
      <c r="C246" s="7" t="s">
        <v>735</v>
      </c>
      <c r="D246" s="7" t="s">
        <v>736</v>
      </c>
    </row>
    <row r="247" spans="1:4" ht="33" customHeight="1">
      <c r="A247" s="6">
        <f t="shared" si="4"/>
        <v>245</v>
      </c>
      <c r="B247" s="7" t="s">
        <v>737</v>
      </c>
      <c r="C247" s="7" t="s">
        <v>738</v>
      </c>
      <c r="D247" s="7" t="s">
        <v>739</v>
      </c>
    </row>
    <row r="248" spans="1:4" ht="33" customHeight="1">
      <c r="A248" s="6">
        <f t="shared" si="4"/>
        <v>246</v>
      </c>
      <c r="B248" s="7" t="s">
        <v>740</v>
      </c>
      <c r="C248" s="7" t="s">
        <v>741</v>
      </c>
      <c r="D248" s="7" t="s">
        <v>742</v>
      </c>
    </row>
    <row r="249" spans="1:4" ht="33" customHeight="1">
      <c r="A249" s="6">
        <f t="shared" si="4"/>
        <v>247</v>
      </c>
      <c r="B249" s="7" t="s">
        <v>743</v>
      </c>
      <c r="C249" s="7" t="s">
        <v>744</v>
      </c>
      <c r="D249" s="7" t="s">
        <v>745</v>
      </c>
    </row>
    <row r="250" spans="1:4" ht="33" customHeight="1">
      <c r="A250" s="6">
        <f t="shared" si="4"/>
        <v>248</v>
      </c>
      <c r="B250" s="7" t="s">
        <v>746</v>
      </c>
      <c r="C250" s="7" t="s">
        <v>747</v>
      </c>
      <c r="D250" s="7" t="s">
        <v>748</v>
      </c>
    </row>
    <row r="251" spans="1:4" ht="33" customHeight="1">
      <c r="A251" s="6">
        <f t="shared" si="4"/>
        <v>249</v>
      </c>
      <c r="B251" s="7" t="s">
        <v>749</v>
      </c>
      <c r="C251" s="7" t="s">
        <v>750</v>
      </c>
      <c r="D251" s="7" t="s">
        <v>751</v>
      </c>
    </row>
    <row r="252" spans="1:4" ht="33" customHeight="1">
      <c r="A252" s="6">
        <f t="shared" si="4"/>
        <v>250</v>
      </c>
      <c r="B252" s="7" t="s">
        <v>752</v>
      </c>
      <c r="C252" s="7" t="s">
        <v>753</v>
      </c>
      <c r="D252" s="7" t="s">
        <v>754</v>
      </c>
    </row>
    <row r="253" spans="1:4" ht="33" customHeight="1">
      <c r="A253" s="6">
        <f t="shared" si="4"/>
        <v>251</v>
      </c>
      <c r="B253" s="7" t="s">
        <v>755</v>
      </c>
      <c r="C253" s="7" t="s">
        <v>756</v>
      </c>
      <c r="D253" s="7" t="s">
        <v>757</v>
      </c>
    </row>
    <row r="254" spans="1:4" ht="33" customHeight="1">
      <c r="A254" s="6">
        <f t="shared" si="4"/>
        <v>252</v>
      </c>
      <c r="B254" s="7" t="s">
        <v>758</v>
      </c>
      <c r="C254" s="7" t="s">
        <v>759</v>
      </c>
      <c r="D254" s="7" t="s">
        <v>760</v>
      </c>
    </row>
    <row r="255" spans="1:4" ht="33" customHeight="1">
      <c r="A255" s="6">
        <f t="shared" si="4"/>
        <v>253</v>
      </c>
      <c r="B255" s="7" t="s">
        <v>761</v>
      </c>
      <c r="C255" s="7" t="s">
        <v>762</v>
      </c>
      <c r="D255" s="7" t="s">
        <v>763</v>
      </c>
    </row>
    <row r="256" spans="1:4" ht="33" customHeight="1">
      <c r="A256" s="6">
        <f t="shared" si="4"/>
        <v>254</v>
      </c>
      <c r="B256" s="7" t="s">
        <v>764</v>
      </c>
      <c r="C256" s="7" t="s">
        <v>765</v>
      </c>
      <c r="D256" s="7" t="s">
        <v>766</v>
      </c>
    </row>
    <row r="257" spans="1:4" ht="33" customHeight="1">
      <c r="A257" s="6">
        <f t="shared" si="4"/>
        <v>255</v>
      </c>
      <c r="B257" s="7" t="s">
        <v>767</v>
      </c>
      <c r="C257" s="7" t="s">
        <v>768</v>
      </c>
      <c r="D257" s="7" t="s">
        <v>769</v>
      </c>
    </row>
    <row r="258" spans="1:4" ht="33" customHeight="1">
      <c r="A258" s="6">
        <f t="shared" si="4"/>
        <v>256</v>
      </c>
      <c r="B258" s="7" t="s">
        <v>770</v>
      </c>
      <c r="C258" s="7" t="s">
        <v>771</v>
      </c>
      <c r="D258" s="7" t="s">
        <v>772</v>
      </c>
    </row>
    <row r="259" spans="1:4" ht="33" customHeight="1">
      <c r="A259" s="6">
        <f t="shared" si="4"/>
        <v>257</v>
      </c>
      <c r="B259" s="7" t="s">
        <v>773</v>
      </c>
      <c r="C259" s="7" t="s">
        <v>774</v>
      </c>
      <c r="D259" s="7" t="s">
        <v>775</v>
      </c>
    </row>
    <row r="260" spans="1:4" ht="33" customHeight="1">
      <c r="A260" s="6">
        <f t="shared" si="4"/>
        <v>258</v>
      </c>
      <c r="B260" s="7" t="s">
        <v>776</v>
      </c>
      <c r="C260" s="7" t="s">
        <v>777</v>
      </c>
      <c r="D260" s="7" t="s">
        <v>778</v>
      </c>
    </row>
    <row r="261" spans="1:4" ht="33" customHeight="1">
      <c r="A261" s="6">
        <f t="shared" si="4"/>
        <v>259</v>
      </c>
      <c r="B261" s="7" t="s">
        <v>779</v>
      </c>
      <c r="C261" s="7" t="s">
        <v>780</v>
      </c>
      <c r="D261" s="7" t="s">
        <v>781</v>
      </c>
    </row>
    <row r="262" spans="1:4" ht="33" customHeight="1">
      <c r="A262" s="6">
        <f t="shared" si="4"/>
        <v>260</v>
      </c>
      <c r="B262" s="7" t="s">
        <v>782</v>
      </c>
      <c r="C262" s="7" t="s">
        <v>783</v>
      </c>
      <c r="D262" s="7" t="s">
        <v>784</v>
      </c>
    </row>
    <row r="263" spans="1:4" ht="33" customHeight="1">
      <c r="A263" s="6">
        <f t="shared" si="4"/>
        <v>261</v>
      </c>
      <c r="B263" s="7" t="s">
        <v>785</v>
      </c>
      <c r="C263" s="7" t="s">
        <v>786</v>
      </c>
      <c r="D263" s="7" t="s">
        <v>787</v>
      </c>
    </row>
    <row r="264" spans="1:4" ht="33" customHeight="1">
      <c r="A264" s="6">
        <f t="shared" si="4"/>
        <v>262</v>
      </c>
      <c r="B264" s="7" t="s">
        <v>788</v>
      </c>
      <c r="C264" s="7" t="s">
        <v>789</v>
      </c>
      <c r="D264" s="7" t="s">
        <v>790</v>
      </c>
    </row>
    <row r="265" spans="1:4" ht="33" customHeight="1">
      <c r="A265" s="6">
        <f t="shared" si="4"/>
        <v>263</v>
      </c>
      <c r="B265" s="7" t="s">
        <v>791</v>
      </c>
      <c r="C265" s="7" t="s">
        <v>792</v>
      </c>
      <c r="D265" s="7" t="s">
        <v>793</v>
      </c>
    </row>
    <row r="266" spans="1:4" ht="33" customHeight="1">
      <c r="A266" s="6">
        <f t="shared" si="4"/>
        <v>264</v>
      </c>
      <c r="B266" s="7" t="s">
        <v>794</v>
      </c>
      <c r="C266" s="7" t="s">
        <v>795</v>
      </c>
      <c r="D266" s="7" t="s">
        <v>796</v>
      </c>
    </row>
    <row r="267" spans="1:4" ht="33" customHeight="1">
      <c r="A267" s="6">
        <f t="shared" si="4"/>
        <v>265</v>
      </c>
      <c r="B267" s="7" t="s">
        <v>797</v>
      </c>
      <c r="C267" s="7" t="s">
        <v>798</v>
      </c>
      <c r="D267" s="7" t="s">
        <v>799</v>
      </c>
    </row>
    <row r="268" spans="1:4" ht="33" customHeight="1">
      <c r="A268" s="6">
        <f t="shared" si="4"/>
        <v>266</v>
      </c>
      <c r="B268" s="7" t="s">
        <v>800</v>
      </c>
      <c r="C268" s="7" t="s">
        <v>801</v>
      </c>
      <c r="D268" s="7" t="s">
        <v>802</v>
      </c>
    </row>
    <row r="269" spans="1:4" ht="33" customHeight="1">
      <c r="A269" s="6">
        <f t="shared" si="4"/>
        <v>267</v>
      </c>
      <c r="B269" s="7" t="s">
        <v>803</v>
      </c>
      <c r="C269" s="7" t="s">
        <v>804</v>
      </c>
      <c r="D269" s="7" t="s">
        <v>805</v>
      </c>
    </row>
    <row r="270" spans="1:4" ht="33" customHeight="1">
      <c r="A270" s="6">
        <f t="shared" si="4"/>
        <v>268</v>
      </c>
      <c r="B270" s="7" t="s">
        <v>806</v>
      </c>
      <c r="C270" s="7" t="s">
        <v>807</v>
      </c>
      <c r="D270" s="7" t="s">
        <v>808</v>
      </c>
    </row>
    <row r="271" spans="1:4" ht="33" customHeight="1">
      <c r="A271" s="6">
        <f t="shared" si="4"/>
        <v>269</v>
      </c>
      <c r="B271" s="7" t="s">
        <v>809</v>
      </c>
      <c r="C271" s="7" t="s">
        <v>810</v>
      </c>
      <c r="D271" s="7" t="s">
        <v>811</v>
      </c>
    </row>
    <row r="272" spans="1:4" ht="33" customHeight="1">
      <c r="A272" s="6">
        <f t="shared" si="4"/>
        <v>270</v>
      </c>
      <c r="B272" s="7" t="s">
        <v>812</v>
      </c>
      <c r="C272" s="7" t="s">
        <v>813</v>
      </c>
      <c r="D272" s="7" t="s">
        <v>814</v>
      </c>
    </row>
    <row r="273" spans="1:4" ht="33" customHeight="1">
      <c r="A273" s="6">
        <f aca="true" t="shared" si="5" ref="A273:A336">A272+1</f>
        <v>271</v>
      </c>
      <c r="B273" s="7" t="s">
        <v>815</v>
      </c>
      <c r="C273" s="7" t="s">
        <v>816</v>
      </c>
      <c r="D273" s="7" t="s">
        <v>817</v>
      </c>
    </row>
    <row r="274" spans="1:4" ht="33" customHeight="1">
      <c r="A274" s="6">
        <f t="shared" si="5"/>
        <v>272</v>
      </c>
      <c r="B274" s="7" t="s">
        <v>818</v>
      </c>
      <c r="C274" s="7" t="s">
        <v>819</v>
      </c>
      <c r="D274" s="7" t="s">
        <v>820</v>
      </c>
    </row>
    <row r="275" spans="1:4" ht="33" customHeight="1">
      <c r="A275" s="6">
        <f t="shared" si="5"/>
        <v>273</v>
      </c>
      <c r="B275" s="7" t="s">
        <v>821</v>
      </c>
      <c r="C275" s="7" t="s">
        <v>822</v>
      </c>
      <c r="D275" s="7" t="s">
        <v>823</v>
      </c>
    </row>
    <row r="276" spans="1:4" ht="33" customHeight="1">
      <c r="A276" s="6">
        <f t="shared" si="5"/>
        <v>274</v>
      </c>
      <c r="B276" s="7" t="s">
        <v>824</v>
      </c>
      <c r="C276" s="7" t="s">
        <v>825</v>
      </c>
      <c r="D276" s="7" t="s">
        <v>826</v>
      </c>
    </row>
    <row r="277" spans="1:4" ht="33" customHeight="1">
      <c r="A277" s="6">
        <f t="shared" si="5"/>
        <v>275</v>
      </c>
      <c r="B277" s="7" t="s">
        <v>827</v>
      </c>
      <c r="C277" s="7" t="s">
        <v>828</v>
      </c>
      <c r="D277" s="7" t="s">
        <v>829</v>
      </c>
    </row>
    <row r="278" spans="1:4" ht="33" customHeight="1">
      <c r="A278" s="6">
        <f t="shared" si="5"/>
        <v>276</v>
      </c>
      <c r="B278" s="7" t="s">
        <v>830</v>
      </c>
      <c r="C278" s="7" t="s">
        <v>831</v>
      </c>
      <c r="D278" s="7" t="s">
        <v>832</v>
      </c>
    </row>
    <row r="279" spans="1:4" ht="33" customHeight="1">
      <c r="A279" s="6">
        <f t="shared" si="5"/>
        <v>277</v>
      </c>
      <c r="B279" s="7" t="s">
        <v>833</v>
      </c>
      <c r="C279" s="7" t="s">
        <v>834</v>
      </c>
      <c r="D279" s="7" t="s">
        <v>835</v>
      </c>
    </row>
    <row r="280" spans="1:4" ht="33" customHeight="1">
      <c r="A280" s="6">
        <f t="shared" si="5"/>
        <v>278</v>
      </c>
      <c r="B280" s="7" t="s">
        <v>836</v>
      </c>
      <c r="C280" s="7" t="s">
        <v>837</v>
      </c>
      <c r="D280" s="7" t="s">
        <v>838</v>
      </c>
    </row>
    <row r="281" spans="1:4" ht="33" customHeight="1">
      <c r="A281" s="6">
        <f t="shared" si="5"/>
        <v>279</v>
      </c>
      <c r="B281" s="7" t="s">
        <v>839</v>
      </c>
      <c r="C281" s="7" t="s">
        <v>840</v>
      </c>
      <c r="D281" s="7" t="s">
        <v>841</v>
      </c>
    </row>
    <row r="282" spans="1:4" ht="33" customHeight="1">
      <c r="A282" s="6">
        <f t="shared" si="5"/>
        <v>280</v>
      </c>
      <c r="B282" s="7" t="s">
        <v>842</v>
      </c>
      <c r="C282" s="7" t="s">
        <v>843</v>
      </c>
      <c r="D282" s="7" t="s">
        <v>844</v>
      </c>
    </row>
    <row r="283" spans="1:4" ht="33" customHeight="1">
      <c r="A283" s="6">
        <f t="shared" si="5"/>
        <v>281</v>
      </c>
      <c r="B283" s="7" t="s">
        <v>845</v>
      </c>
      <c r="C283" s="7" t="s">
        <v>846</v>
      </c>
      <c r="D283" s="7" t="s">
        <v>847</v>
      </c>
    </row>
    <row r="284" spans="1:4" ht="33" customHeight="1">
      <c r="A284" s="6">
        <f t="shared" si="5"/>
        <v>282</v>
      </c>
      <c r="B284" s="7" t="s">
        <v>848</v>
      </c>
      <c r="C284" s="7" t="s">
        <v>849</v>
      </c>
      <c r="D284" s="7" t="s">
        <v>850</v>
      </c>
    </row>
    <row r="285" spans="1:4" ht="33" customHeight="1">
      <c r="A285" s="6">
        <f t="shared" si="5"/>
        <v>283</v>
      </c>
      <c r="B285" s="7" t="s">
        <v>851</v>
      </c>
      <c r="C285" s="7" t="s">
        <v>852</v>
      </c>
      <c r="D285" s="7" t="s">
        <v>853</v>
      </c>
    </row>
    <row r="286" spans="1:4" ht="33" customHeight="1">
      <c r="A286" s="6">
        <f t="shared" si="5"/>
        <v>284</v>
      </c>
      <c r="B286" s="7" t="s">
        <v>854</v>
      </c>
      <c r="C286" s="7" t="s">
        <v>855</v>
      </c>
      <c r="D286" s="7" t="s">
        <v>856</v>
      </c>
    </row>
    <row r="287" spans="1:4" ht="33" customHeight="1">
      <c r="A287" s="6">
        <f t="shared" si="5"/>
        <v>285</v>
      </c>
      <c r="B287" s="7" t="s">
        <v>857</v>
      </c>
      <c r="C287" s="7" t="s">
        <v>858</v>
      </c>
      <c r="D287" s="7" t="s">
        <v>859</v>
      </c>
    </row>
    <row r="288" spans="1:4" ht="33" customHeight="1">
      <c r="A288" s="6">
        <f t="shared" si="5"/>
        <v>286</v>
      </c>
      <c r="B288" s="7" t="s">
        <v>860</v>
      </c>
      <c r="C288" s="7" t="s">
        <v>861</v>
      </c>
      <c r="D288" s="7" t="s">
        <v>862</v>
      </c>
    </row>
    <row r="289" spans="1:4" ht="33" customHeight="1">
      <c r="A289" s="6">
        <f t="shared" si="5"/>
        <v>287</v>
      </c>
      <c r="B289" s="7" t="s">
        <v>863</v>
      </c>
      <c r="C289" s="7" t="s">
        <v>864</v>
      </c>
      <c r="D289" s="7" t="s">
        <v>865</v>
      </c>
    </row>
    <row r="290" spans="1:4" ht="33" customHeight="1">
      <c r="A290" s="6">
        <f t="shared" si="5"/>
        <v>288</v>
      </c>
      <c r="B290" s="7" t="s">
        <v>866</v>
      </c>
      <c r="C290" s="7" t="s">
        <v>867</v>
      </c>
      <c r="D290" s="7" t="s">
        <v>868</v>
      </c>
    </row>
    <row r="291" spans="1:4" ht="33" customHeight="1">
      <c r="A291" s="6">
        <f t="shared" si="5"/>
        <v>289</v>
      </c>
      <c r="B291" s="7" t="s">
        <v>869</v>
      </c>
      <c r="C291" s="7" t="s">
        <v>870</v>
      </c>
      <c r="D291" s="7" t="s">
        <v>871</v>
      </c>
    </row>
    <row r="292" spans="1:4" ht="33" customHeight="1">
      <c r="A292" s="6">
        <f t="shared" si="5"/>
        <v>290</v>
      </c>
      <c r="B292" s="7" t="s">
        <v>872</v>
      </c>
      <c r="C292" s="7" t="s">
        <v>873</v>
      </c>
      <c r="D292" s="7" t="s">
        <v>874</v>
      </c>
    </row>
    <row r="293" spans="1:4" ht="33" customHeight="1">
      <c r="A293" s="6">
        <f t="shared" si="5"/>
        <v>291</v>
      </c>
      <c r="B293" s="7" t="s">
        <v>875</v>
      </c>
      <c r="C293" s="7" t="s">
        <v>876</v>
      </c>
      <c r="D293" s="7" t="s">
        <v>877</v>
      </c>
    </row>
    <row r="294" spans="1:4" ht="33" customHeight="1">
      <c r="A294" s="6">
        <f t="shared" si="5"/>
        <v>292</v>
      </c>
      <c r="B294" s="7" t="s">
        <v>878</v>
      </c>
      <c r="C294" s="7" t="s">
        <v>879</v>
      </c>
      <c r="D294" s="7" t="s">
        <v>880</v>
      </c>
    </row>
    <row r="295" spans="1:4" ht="33" customHeight="1">
      <c r="A295" s="6">
        <f t="shared" si="5"/>
        <v>293</v>
      </c>
      <c r="B295" s="7" t="s">
        <v>881</v>
      </c>
      <c r="C295" s="7" t="s">
        <v>882</v>
      </c>
      <c r="D295" s="7" t="s">
        <v>883</v>
      </c>
    </row>
    <row r="296" spans="1:4" ht="33" customHeight="1">
      <c r="A296" s="6">
        <f t="shared" si="5"/>
        <v>294</v>
      </c>
      <c r="B296" s="7" t="s">
        <v>884</v>
      </c>
      <c r="C296" s="7" t="s">
        <v>885</v>
      </c>
      <c r="D296" s="7" t="s">
        <v>886</v>
      </c>
    </row>
    <row r="297" spans="1:4" ht="33" customHeight="1">
      <c r="A297" s="6">
        <f t="shared" si="5"/>
        <v>295</v>
      </c>
      <c r="B297" s="7" t="s">
        <v>887</v>
      </c>
      <c r="C297" s="7" t="s">
        <v>888</v>
      </c>
      <c r="D297" s="7" t="s">
        <v>889</v>
      </c>
    </row>
    <row r="298" spans="1:4" ht="33" customHeight="1">
      <c r="A298" s="6">
        <f t="shared" si="5"/>
        <v>296</v>
      </c>
      <c r="B298" s="7" t="s">
        <v>890</v>
      </c>
      <c r="C298" s="7" t="s">
        <v>891</v>
      </c>
      <c r="D298" s="7" t="s">
        <v>892</v>
      </c>
    </row>
    <row r="299" spans="1:4" ht="33" customHeight="1">
      <c r="A299" s="6">
        <f t="shared" si="5"/>
        <v>297</v>
      </c>
      <c r="B299" s="7" t="s">
        <v>893</v>
      </c>
      <c r="C299" s="7" t="s">
        <v>894</v>
      </c>
      <c r="D299" s="7" t="s">
        <v>895</v>
      </c>
    </row>
    <row r="300" spans="1:4" ht="33" customHeight="1">
      <c r="A300" s="6">
        <f t="shared" si="5"/>
        <v>298</v>
      </c>
      <c r="B300" s="7" t="s">
        <v>896</v>
      </c>
      <c r="C300" s="7" t="s">
        <v>897</v>
      </c>
      <c r="D300" s="7" t="s">
        <v>898</v>
      </c>
    </row>
    <row r="301" spans="1:4" ht="33" customHeight="1">
      <c r="A301" s="6">
        <f t="shared" si="5"/>
        <v>299</v>
      </c>
      <c r="B301" s="7" t="s">
        <v>899</v>
      </c>
      <c r="C301" s="7" t="s">
        <v>900</v>
      </c>
      <c r="D301" s="7" t="s">
        <v>901</v>
      </c>
    </row>
    <row r="302" spans="1:4" ht="33" customHeight="1">
      <c r="A302" s="6">
        <f t="shared" si="5"/>
        <v>300</v>
      </c>
      <c r="B302" s="7" t="s">
        <v>902</v>
      </c>
      <c r="C302" s="7" t="s">
        <v>903</v>
      </c>
      <c r="D302" s="7" t="s">
        <v>904</v>
      </c>
    </row>
    <row r="303" spans="1:4" ht="33" customHeight="1">
      <c r="A303" s="6">
        <f t="shared" si="5"/>
        <v>301</v>
      </c>
      <c r="B303" s="7" t="s">
        <v>905</v>
      </c>
      <c r="C303" s="7" t="s">
        <v>906</v>
      </c>
      <c r="D303" s="7" t="s">
        <v>907</v>
      </c>
    </row>
    <row r="304" spans="1:4" ht="33" customHeight="1">
      <c r="A304" s="6">
        <f t="shared" si="5"/>
        <v>302</v>
      </c>
      <c r="B304" s="7" t="s">
        <v>908</v>
      </c>
      <c r="C304" s="7" t="s">
        <v>909</v>
      </c>
      <c r="D304" s="7" t="s">
        <v>910</v>
      </c>
    </row>
    <row r="305" spans="1:4" ht="33" customHeight="1">
      <c r="A305" s="6">
        <f t="shared" si="5"/>
        <v>303</v>
      </c>
      <c r="B305" s="7" t="s">
        <v>911</v>
      </c>
      <c r="C305" s="7" t="s">
        <v>912</v>
      </c>
      <c r="D305" s="7" t="s">
        <v>913</v>
      </c>
    </row>
    <row r="306" spans="1:4" ht="33" customHeight="1">
      <c r="A306" s="6">
        <f t="shared" si="5"/>
        <v>304</v>
      </c>
      <c r="B306" s="7" t="s">
        <v>914</v>
      </c>
      <c r="C306" s="7" t="s">
        <v>915</v>
      </c>
      <c r="D306" s="7" t="s">
        <v>916</v>
      </c>
    </row>
    <row r="307" spans="1:4" ht="33" customHeight="1">
      <c r="A307" s="6">
        <f t="shared" si="5"/>
        <v>305</v>
      </c>
      <c r="B307" s="7" t="s">
        <v>917</v>
      </c>
      <c r="C307" s="7" t="s">
        <v>918</v>
      </c>
      <c r="D307" s="7" t="s">
        <v>919</v>
      </c>
    </row>
    <row r="308" spans="1:4" ht="33" customHeight="1">
      <c r="A308" s="6">
        <f t="shared" si="5"/>
        <v>306</v>
      </c>
      <c r="B308" s="7" t="s">
        <v>920</v>
      </c>
      <c r="C308" s="7" t="s">
        <v>921</v>
      </c>
      <c r="D308" s="7" t="s">
        <v>922</v>
      </c>
    </row>
    <row r="309" spans="1:4" ht="33" customHeight="1">
      <c r="A309" s="6">
        <f t="shared" si="5"/>
        <v>307</v>
      </c>
      <c r="B309" s="7" t="s">
        <v>923</v>
      </c>
      <c r="C309" s="7" t="s">
        <v>924</v>
      </c>
      <c r="D309" s="7" t="s">
        <v>925</v>
      </c>
    </row>
    <row r="310" spans="1:4" ht="33" customHeight="1">
      <c r="A310" s="6">
        <f t="shared" si="5"/>
        <v>308</v>
      </c>
      <c r="B310" s="7" t="s">
        <v>926</v>
      </c>
      <c r="C310" s="7" t="s">
        <v>927</v>
      </c>
      <c r="D310" s="7" t="s">
        <v>928</v>
      </c>
    </row>
    <row r="311" spans="1:4" ht="33" customHeight="1">
      <c r="A311" s="6">
        <f t="shared" si="5"/>
        <v>309</v>
      </c>
      <c r="B311" s="7" t="s">
        <v>929</v>
      </c>
      <c r="C311" s="7" t="s">
        <v>930</v>
      </c>
      <c r="D311" s="7" t="s">
        <v>931</v>
      </c>
    </row>
    <row r="312" spans="1:4" ht="33" customHeight="1">
      <c r="A312" s="6">
        <f t="shared" si="5"/>
        <v>310</v>
      </c>
      <c r="B312" s="7" t="s">
        <v>932</v>
      </c>
      <c r="C312" s="7" t="s">
        <v>933</v>
      </c>
      <c r="D312" s="7" t="s">
        <v>934</v>
      </c>
    </row>
    <row r="313" spans="1:4" ht="33" customHeight="1">
      <c r="A313" s="6">
        <f t="shared" si="5"/>
        <v>311</v>
      </c>
      <c r="B313" s="7" t="s">
        <v>935</v>
      </c>
      <c r="C313" s="7" t="s">
        <v>936</v>
      </c>
      <c r="D313" s="7" t="s">
        <v>937</v>
      </c>
    </row>
    <row r="314" spans="1:4" ht="33" customHeight="1">
      <c r="A314" s="6">
        <f t="shared" si="5"/>
        <v>312</v>
      </c>
      <c r="B314" s="7" t="s">
        <v>938</v>
      </c>
      <c r="C314" s="7" t="s">
        <v>939</v>
      </c>
      <c r="D314" s="7" t="s">
        <v>940</v>
      </c>
    </row>
    <row r="315" spans="1:4" ht="33" customHeight="1">
      <c r="A315" s="6">
        <f t="shared" si="5"/>
        <v>313</v>
      </c>
      <c r="B315" s="7" t="s">
        <v>941</v>
      </c>
      <c r="C315" s="7" t="s">
        <v>942</v>
      </c>
      <c r="D315" s="7" t="s">
        <v>943</v>
      </c>
    </row>
    <row r="316" spans="1:4" ht="33" customHeight="1">
      <c r="A316" s="6">
        <f t="shared" si="5"/>
        <v>314</v>
      </c>
      <c r="B316" s="7" t="s">
        <v>944</v>
      </c>
      <c r="C316" s="7" t="s">
        <v>945</v>
      </c>
      <c r="D316" s="7" t="s">
        <v>946</v>
      </c>
    </row>
    <row r="317" spans="1:4" ht="33" customHeight="1">
      <c r="A317" s="6">
        <f t="shared" si="5"/>
        <v>315</v>
      </c>
      <c r="B317" s="7" t="s">
        <v>947</v>
      </c>
      <c r="C317" s="7" t="s">
        <v>948</v>
      </c>
      <c r="D317" s="7" t="s">
        <v>949</v>
      </c>
    </row>
    <row r="318" spans="1:4" ht="33" customHeight="1">
      <c r="A318" s="6">
        <f t="shared" si="5"/>
        <v>316</v>
      </c>
      <c r="B318" s="7" t="s">
        <v>950</v>
      </c>
      <c r="C318" s="7" t="s">
        <v>951</v>
      </c>
      <c r="D318" s="7" t="s">
        <v>952</v>
      </c>
    </row>
    <row r="319" spans="1:4" ht="33" customHeight="1">
      <c r="A319" s="6">
        <f t="shared" si="5"/>
        <v>317</v>
      </c>
      <c r="B319" s="7" t="s">
        <v>953</v>
      </c>
      <c r="C319" s="7" t="s">
        <v>954</v>
      </c>
      <c r="D319" s="7" t="s">
        <v>955</v>
      </c>
    </row>
    <row r="320" spans="1:4" ht="33" customHeight="1">
      <c r="A320" s="6">
        <f t="shared" si="5"/>
        <v>318</v>
      </c>
      <c r="B320" s="7" t="s">
        <v>956</v>
      </c>
      <c r="C320" s="7" t="s">
        <v>957</v>
      </c>
      <c r="D320" s="7" t="s">
        <v>958</v>
      </c>
    </row>
    <row r="321" spans="1:4" ht="33" customHeight="1">
      <c r="A321" s="6">
        <f t="shared" si="5"/>
        <v>319</v>
      </c>
      <c r="B321" s="7" t="s">
        <v>959</v>
      </c>
      <c r="C321" s="7" t="s">
        <v>960</v>
      </c>
      <c r="D321" s="7" t="s">
        <v>961</v>
      </c>
    </row>
    <row r="322" spans="1:4" ht="33" customHeight="1">
      <c r="A322" s="6">
        <f t="shared" si="5"/>
        <v>320</v>
      </c>
      <c r="B322" s="7" t="s">
        <v>962</v>
      </c>
      <c r="C322" s="7" t="s">
        <v>963</v>
      </c>
      <c r="D322" s="7" t="s">
        <v>964</v>
      </c>
    </row>
    <row r="323" spans="1:4" ht="33" customHeight="1">
      <c r="A323" s="6">
        <f t="shared" si="5"/>
        <v>321</v>
      </c>
      <c r="B323" s="7" t="s">
        <v>965</v>
      </c>
      <c r="C323" s="7" t="s">
        <v>966</v>
      </c>
      <c r="D323" s="7" t="s">
        <v>967</v>
      </c>
    </row>
    <row r="324" spans="1:4" ht="33" customHeight="1">
      <c r="A324" s="6">
        <f t="shared" si="5"/>
        <v>322</v>
      </c>
      <c r="B324" s="7" t="s">
        <v>968</v>
      </c>
      <c r="C324" s="7" t="s">
        <v>969</v>
      </c>
      <c r="D324" s="7" t="s">
        <v>970</v>
      </c>
    </row>
    <row r="325" spans="1:4" ht="33" customHeight="1">
      <c r="A325" s="6">
        <f t="shared" si="5"/>
        <v>323</v>
      </c>
      <c r="B325" s="7" t="s">
        <v>971</v>
      </c>
      <c r="C325" s="7" t="s">
        <v>972</v>
      </c>
      <c r="D325" s="7" t="s">
        <v>973</v>
      </c>
    </row>
    <row r="326" spans="1:4" ht="33" customHeight="1">
      <c r="A326" s="6">
        <f t="shared" si="5"/>
        <v>324</v>
      </c>
      <c r="B326" s="7" t="s">
        <v>974</v>
      </c>
      <c r="C326" s="7" t="s">
        <v>975</v>
      </c>
      <c r="D326" s="7" t="s">
        <v>976</v>
      </c>
    </row>
    <row r="327" spans="1:4" ht="33" customHeight="1">
      <c r="A327" s="6">
        <f t="shared" si="5"/>
        <v>325</v>
      </c>
      <c r="B327" s="7" t="s">
        <v>977</v>
      </c>
      <c r="C327" s="7" t="s">
        <v>978</v>
      </c>
      <c r="D327" s="7" t="s">
        <v>979</v>
      </c>
    </row>
    <row r="328" spans="1:4" ht="33" customHeight="1">
      <c r="A328" s="6">
        <f t="shared" si="5"/>
        <v>326</v>
      </c>
      <c r="B328" s="7" t="s">
        <v>980</v>
      </c>
      <c r="C328" s="7" t="s">
        <v>981</v>
      </c>
      <c r="D328" s="7" t="s">
        <v>982</v>
      </c>
    </row>
    <row r="329" spans="1:4" ht="33" customHeight="1">
      <c r="A329" s="6">
        <f t="shared" si="5"/>
        <v>327</v>
      </c>
      <c r="B329" s="7" t="s">
        <v>983</v>
      </c>
      <c r="C329" s="7" t="s">
        <v>984</v>
      </c>
      <c r="D329" s="7" t="s">
        <v>985</v>
      </c>
    </row>
    <row r="330" spans="1:4" ht="33" customHeight="1">
      <c r="A330" s="6">
        <f t="shared" si="5"/>
        <v>328</v>
      </c>
      <c r="B330" s="7" t="s">
        <v>986</v>
      </c>
      <c r="C330" s="7" t="s">
        <v>987</v>
      </c>
      <c r="D330" s="7" t="s">
        <v>988</v>
      </c>
    </row>
    <row r="331" spans="1:4" ht="33" customHeight="1">
      <c r="A331" s="6">
        <f t="shared" si="5"/>
        <v>329</v>
      </c>
      <c r="B331" s="7" t="s">
        <v>989</v>
      </c>
      <c r="C331" s="7" t="s">
        <v>990</v>
      </c>
      <c r="D331" s="7" t="s">
        <v>991</v>
      </c>
    </row>
    <row r="332" spans="1:4" ht="33" customHeight="1">
      <c r="A332" s="6">
        <f t="shared" si="5"/>
        <v>330</v>
      </c>
      <c r="B332" s="7" t="s">
        <v>992</v>
      </c>
      <c r="C332" s="7" t="s">
        <v>993</v>
      </c>
      <c r="D332" s="7" t="s">
        <v>994</v>
      </c>
    </row>
    <row r="333" spans="1:4" ht="33" customHeight="1">
      <c r="A333" s="6">
        <f t="shared" si="5"/>
        <v>331</v>
      </c>
      <c r="B333" s="7" t="s">
        <v>995</v>
      </c>
      <c r="C333" s="7" t="s">
        <v>996</v>
      </c>
      <c r="D333" s="7" t="s">
        <v>997</v>
      </c>
    </row>
    <row r="334" spans="1:4" ht="33" customHeight="1">
      <c r="A334" s="6">
        <f t="shared" si="5"/>
        <v>332</v>
      </c>
      <c r="B334" s="7" t="s">
        <v>998</v>
      </c>
      <c r="C334" s="7" t="s">
        <v>999</v>
      </c>
      <c r="D334" s="7" t="s">
        <v>1000</v>
      </c>
    </row>
    <row r="335" spans="1:4" ht="33" customHeight="1">
      <c r="A335" s="6">
        <f t="shared" si="5"/>
        <v>333</v>
      </c>
      <c r="B335" s="7" t="s">
        <v>1001</v>
      </c>
      <c r="C335" s="7" t="s">
        <v>1002</v>
      </c>
      <c r="D335" s="7" t="s">
        <v>1003</v>
      </c>
    </row>
    <row r="336" spans="1:4" ht="33" customHeight="1">
      <c r="A336" s="6">
        <f t="shared" si="5"/>
        <v>334</v>
      </c>
      <c r="B336" s="7" t="s">
        <v>1004</v>
      </c>
      <c r="C336" s="7" t="s">
        <v>1005</v>
      </c>
      <c r="D336" s="7" t="s">
        <v>1006</v>
      </c>
    </row>
    <row r="337" spans="1:4" ht="33" customHeight="1">
      <c r="A337" s="6">
        <f aca="true" t="shared" si="6" ref="A337:A400">A336+1</f>
        <v>335</v>
      </c>
      <c r="B337" s="7" t="s">
        <v>1007</v>
      </c>
      <c r="C337" s="7" t="s">
        <v>1008</v>
      </c>
      <c r="D337" s="7" t="s">
        <v>1009</v>
      </c>
    </row>
    <row r="338" spans="1:4" ht="33" customHeight="1">
      <c r="A338" s="6">
        <f t="shared" si="6"/>
        <v>336</v>
      </c>
      <c r="B338" s="7" t="s">
        <v>1010</v>
      </c>
      <c r="C338" s="7" t="s">
        <v>1011</v>
      </c>
      <c r="D338" s="7" t="s">
        <v>1012</v>
      </c>
    </row>
    <row r="339" spans="1:4" ht="33" customHeight="1">
      <c r="A339" s="6">
        <f t="shared" si="6"/>
        <v>337</v>
      </c>
      <c r="B339" s="7" t="s">
        <v>1013</v>
      </c>
      <c r="C339" s="7" t="s">
        <v>1014</v>
      </c>
      <c r="D339" s="7" t="s">
        <v>1015</v>
      </c>
    </row>
    <row r="340" spans="1:4" ht="33" customHeight="1">
      <c r="A340" s="6">
        <f t="shared" si="6"/>
        <v>338</v>
      </c>
      <c r="B340" s="7" t="s">
        <v>1016</v>
      </c>
      <c r="C340" s="7" t="s">
        <v>1017</v>
      </c>
      <c r="D340" s="7" t="s">
        <v>1018</v>
      </c>
    </row>
    <row r="341" spans="1:4" ht="33" customHeight="1">
      <c r="A341" s="6">
        <f t="shared" si="6"/>
        <v>339</v>
      </c>
      <c r="B341" s="7" t="s">
        <v>1019</v>
      </c>
      <c r="C341" s="7" t="s">
        <v>1020</v>
      </c>
      <c r="D341" s="7" t="s">
        <v>1021</v>
      </c>
    </row>
    <row r="342" spans="1:4" ht="33" customHeight="1">
      <c r="A342" s="6">
        <f t="shared" si="6"/>
        <v>340</v>
      </c>
      <c r="B342" s="7" t="s">
        <v>1022</v>
      </c>
      <c r="C342" s="7" t="s">
        <v>1023</v>
      </c>
      <c r="D342" s="7" t="s">
        <v>1024</v>
      </c>
    </row>
    <row r="343" spans="1:4" ht="33" customHeight="1">
      <c r="A343" s="6">
        <f t="shared" si="6"/>
        <v>341</v>
      </c>
      <c r="B343" s="7" t="s">
        <v>1025</v>
      </c>
      <c r="C343" s="7" t="s">
        <v>1026</v>
      </c>
      <c r="D343" s="7" t="s">
        <v>1027</v>
      </c>
    </row>
    <row r="344" spans="1:4" ht="33" customHeight="1">
      <c r="A344" s="6">
        <f t="shared" si="6"/>
        <v>342</v>
      </c>
      <c r="B344" s="7" t="s">
        <v>1028</v>
      </c>
      <c r="C344" s="7" t="s">
        <v>1029</v>
      </c>
      <c r="D344" s="7" t="s">
        <v>1030</v>
      </c>
    </row>
    <row r="345" spans="1:4" ht="33" customHeight="1">
      <c r="A345" s="6">
        <f t="shared" si="6"/>
        <v>343</v>
      </c>
      <c r="B345" s="7" t="s">
        <v>1031</v>
      </c>
      <c r="C345" s="7" t="s">
        <v>1032</v>
      </c>
      <c r="D345" s="7" t="s">
        <v>1033</v>
      </c>
    </row>
    <row r="346" spans="1:4" ht="33" customHeight="1">
      <c r="A346" s="6">
        <f t="shared" si="6"/>
        <v>344</v>
      </c>
      <c r="B346" s="7" t="s">
        <v>1034</v>
      </c>
      <c r="C346" s="7" t="s">
        <v>1035</v>
      </c>
      <c r="D346" s="7" t="s">
        <v>1036</v>
      </c>
    </row>
    <row r="347" spans="1:4" ht="33" customHeight="1">
      <c r="A347" s="6">
        <f t="shared" si="6"/>
        <v>345</v>
      </c>
      <c r="B347" s="7" t="s">
        <v>1037</v>
      </c>
      <c r="C347" s="7" t="s">
        <v>1038</v>
      </c>
      <c r="D347" s="7" t="s">
        <v>1039</v>
      </c>
    </row>
    <row r="348" spans="1:4" ht="33" customHeight="1">
      <c r="A348" s="6">
        <f t="shared" si="6"/>
        <v>346</v>
      </c>
      <c r="B348" s="7" t="s">
        <v>1040</v>
      </c>
      <c r="C348" s="7" t="s">
        <v>1041</v>
      </c>
      <c r="D348" s="7" t="s">
        <v>1042</v>
      </c>
    </row>
    <row r="349" spans="1:4" ht="33" customHeight="1">
      <c r="A349" s="6">
        <f t="shared" si="6"/>
        <v>347</v>
      </c>
      <c r="B349" s="7" t="s">
        <v>1043</v>
      </c>
      <c r="C349" s="7" t="s">
        <v>1044</v>
      </c>
      <c r="D349" s="7" t="s">
        <v>1045</v>
      </c>
    </row>
    <row r="350" spans="1:4" ht="33" customHeight="1">
      <c r="A350" s="6">
        <f t="shared" si="6"/>
        <v>348</v>
      </c>
      <c r="B350" s="7" t="s">
        <v>1046</v>
      </c>
      <c r="C350" s="7" t="s">
        <v>1047</v>
      </c>
      <c r="D350" s="7" t="s">
        <v>1048</v>
      </c>
    </row>
    <row r="351" spans="1:4" ht="33" customHeight="1">
      <c r="A351" s="6">
        <f t="shared" si="6"/>
        <v>349</v>
      </c>
      <c r="B351" s="7" t="s">
        <v>1049</v>
      </c>
      <c r="C351" s="7" t="s">
        <v>1050</v>
      </c>
      <c r="D351" s="7" t="s">
        <v>1051</v>
      </c>
    </row>
    <row r="352" spans="1:4" ht="33" customHeight="1">
      <c r="A352" s="6">
        <f t="shared" si="6"/>
        <v>350</v>
      </c>
      <c r="B352" s="7" t="s">
        <v>1052</v>
      </c>
      <c r="C352" s="7" t="s">
        <v>1053</v>
      </c>
      <c r="D352" s="7" t="s">
        <v>1054</v>
      </c>
    </row>
    <row r="353" spans="1:4" ht="33" customHeight="1">
      <c r="A353" s="6">
        <f t="shared" si="6"/>
        <v>351</v>
      </c>
      <c r="B353" s="7" t="s">
        <v>1055</v>
      </c>
      <c r="C353" s="7" t="s">
        <v>1056</v>
      </c>
      <c r="D353" s="7" t="s">
        <v>1057</v>
      </c>
    </row>
    <row r="354" spans="1:4" ht="33" customHeight="1">
      <c r="A354" s="6">
        <f t="shared" si="6"/>
        <v>352</v>
      </c>
      <c r="B354" s="7" t="s">
        <v>1058</v>
      </c>
      <c r="C354" s="7" t="s">
        <v>1059</v>
      </c>
      <c r="D354" s="7" t="s">
        <v>1060</v>
      </c>
    </row>
    <row r="355" spans="1:4" ht="33" customHeight="1">
      <c r="A355" s="6">
        <f t="shared" si="6"/>
        <v>353</v>
      </c>
      <c r="B355" s="7" t="s">
        <v>1061</v>
      </c>
      <c r="C355" s="7" t="s">
        <v>1062</v>
      </c>
      <c r="D355" s="7" t="s">
        <v>1063</v>
      </c>
    </row>
    <row r="356" spans="1:4" ht="33" customHeight="1">
      <c r="A356" s="6">
        <f t="shared" si="6"/>
        <v>354</v>
      </c>
      <c r="B356" s="7" t="s">
        <v>1064</v>
      </c>
      <c r="C356" s="7" t="s">
        <v>1065</v>
      </c>
      <c r="D356" s="7" t="s">
        <v>1066</v>
      </c>
    </row>
    <row r="357" spans="1:4" ht="33" customHeight="1">
      <c r="A357" s="6">
        <f t="shared" si="6"/>
        <v>355</v>
      </c>
      <c r="B357" s="7" t="s">
        <v>1067</v>
      </c>
      <c r="C357" s="7" t="s">
        <v>1068</v>
      </c>
      <c r="D357" s="7" t="s">
        <v>1069</v>
      </c>
    </row>
    <row r="358" spans="1:4" ht="33" customHeight="1">
      <c r="A358" s="6">
        <f t="shared" si="6"/>
        <v>356</v>
      </c>
      <c r="B358" s="7" t="s">
        <v>1070</v>
      </c>
      <c r="C358" s="7" t="s">
        <v>1071</v>
      </c>
      <c r="D358" s="7" t="s">
        <v>1072</v>
      </c>
    </row>
    <row r="359" spans="1:4" ht="33" customHeight="1">
      <c r="A359" s="6">
        <f t="shared" si="6"/>
        <v>357</v>
      </c>
      <c r="B359" s="7" t="s">
        <v>1073</v>
      </c>
      <c r="C359" s="7" t="s">
        <v>1074</v>
      </c>
      <c r="D359" s="7" t="s">
        <v>1075</v>
      </c>
    </row>
    <row r="360" spans="1:4" ht="33" customHeight="1">
      <c r="A360" s="6">
        <f t="shared" si="6"/>
        <v>358</v>
      </c>
      <c r="B360" s="7" t="s">
        <v>1076</v>
      </c>
      <c r="C360" s="7" t="s">
        <v>1077</v>
      </c>
      <c r="D360" s="7" t="s">
        <v>1078</v>
      </c>
    </row>
    <row r="361" spans="1:4" ht="33" customHeight="1">
      <c r="A361" s="6">
        <f t="shared" si="6"/>
        <v>359</v>
      </c>
      <c r="B361" s="7" t="s">
        <v>1079</v>
      </c>
      <c r="C361" s="7" t="s">
        <v>1080</v>
      </c>
      <c r="D361" s="7" t="s">
        <v>1081</v>
      </c>
    </row>
    <row r="362" spans="1:4" ht="33" customHeight="1">
      <c r="A362" s="6">
        <f t="shared" si="6"/>
        <v>360</v>
      </c>
      <c r="B362" s="7" t="s">
        <v>1082</v>
      </c>
      <c r="C362" s="7" t="s">
        <v>1083</v>
      </c>
      <c r="D362" s="7" t="s">
        <v>1084</v>
      </c>
    </row>
    <row r="363" spans="1:4" ht="33" customHeight="1">
      <c r="A363" s="6">
        <f t="shared" si="6"/>
        <v>361</v>
      </c>
      <c r="B363" s="7" t="s">
        <v>1085</v>
      </c>
      <c r="C363" s="7" t="s">
        <v>1086</v>
      </c>
      <c r="D363" s="7" t="s">
        <v>1087</v>
      </c>
    </row>
    <row r="364" spans="1:4" ht="33" customHeight="1">
      <c r="A364" s="6">
        <f t="shared" si="6"/>
        <v>362</v>
      </c>
      <c r="B364" s="7" t="s">
        <v>1088</v>
      </c>
      <c r="C364" s="7" t="s">
        <v>1089</v>
      </c>
      <c r="D364" s="7" t="s">
        <v>1090</v>
      </c>
    </row>
    <row r="365" spans="1:4" ht="33" customHeight="1">
      <c r="A365" s="6">
        <f t="shared" si="6"/>
        <v>363</v>
      </c>
      <c r="B365" s="7" t="s">
        <v>1091</v>
      </c>
      <c r="C365" s="7" t="s">
        <v>1092</v>
      </c>
      <c r="D365" s="7" t="s">
        <v>1093</v>
      </c>
    </row>
    <row r="366" spans="1:4" ht="33" customHeight="1">
      <c r="A366" s="6">
        <f t="shared" si="6"/>
        <v>364</v>
      </c>
      <c r="B366" s="7" t="s">
        <v>1094</v>
      </c>
      <c r="C366" s="7" t="s">
        <v>1095</v>
      </c>
      <c r="D366" s="7" t="s">
        <v>1096</v>
      </c>
    </row>
    <row r="367" spans="1:4" ht="33" customHeight="1">
      <c r="A367" s="6">
        <f t="shared" si="6"/>
        <v>365</v>
      </c>
      <c r="B367" s="7" t="s">
        <v>1097</v>
      </c>
      <c r="C367" s="7" t="s">
        <v>1098</v>
      </c>
      <c r="D367" s="7" t="s">
        <v>1099</v>
      </c>
    </row>
    <row r="368" spans="1:4" ht="33" customHeight="1">
      <c r="A368" s="6">
        <f t="shared" si="6"/>
        <v>366</v>
      </c>
      <c r="B368" s="7" t="s">
        <v>1100</v>
      </c>
      <c r="C368" s="7" t="s">
        <v>1101</v>
      </c>
      <c r="D368" s="7" t="s">
        <v>1102</v>
      </c>
    </row>
    <row r="369" spans="1:4" ht="33" customHeight="1">
      <c r="A369" s="6">
        <f t="shared" si="6"/>
        <v>367</v>
      </c>
      <c r="B369" s="7" t="s">
        <v>1103</v>
      </c>
      <c r="C369" s="7" t="s">
        <v>1104</v>
      </c>
      <c r="D369" s="7" t="s">
        <v>1105</v>
      </c>
    </row>
    <row r="370" spans="1:4" ht="33" customHeight="1">
      <c r="A370" s="6">
        <f t="shared" si="6"/>
        <v>368</v>
      </c>
      <c r="B370" s="7" t="s">
        <v>1106</v>
      </c>
      <c r="C370" s="7" t="s">
        <v>1107</v>
      </c>
      <c r="D370" s="7" t="s">
        <v>1108</v>
      </c>
    </row>
    <row r="371" spans="1:4" ht="33" customHeight="1">
      <c r="A371" s="6">
        <f t="shared" si="6"/>
        <v>369</v>
      </c>
      <c r="B371" s="7" t="s">
        <v>1109</v>
      </c>
      <c r="C371" s="7" t="s">
        <v>1110</v>
      </c>
      <c r="D371" s="7" t="s">
        <v>1111</v>
      </c>
    </row>
    <row r="372" spans="1:4" ht="33" customHeight="1">
      <c r="A372" s="6">
        <f t="shared" si="6"/>
        <v>370</v>
      </c>
      <c r="B372" s="7" t="s">
        <v>1112</v>
      </c>
      <c r="C372" s="7" t="s">
        <v>1113</v>
      </c>
      <c r="D372" s="7" t="s">
        <v>1114</v>
      </c>
    </row>
    <row r="373" spans="1:4" ht="33" customHeight="1">
      <c r="A373" s="6">
        <f t="shared" si="6"/>
        <v>371</v>
      </c>
      <c r="B373" s="7" t="s">
        <v>1115</v>
      </c>
      <c r="C373" s="7" t="s">
        <v>1116</v>
      </c>
      <c r="D373" s="7" t="s">
        <v>1117</v>
      </c>
    </row>
    <row r="374" spans="1:4" ht="33" customHeight="1">
      <c r="A374" s="6">
        <f t="shared" si="6"/>
        <v>372</v>
      </c>
      <c r="B374" s="7" t="s">
        <v>1118</v>
      </c>
      <c r="C374" s="7" t="s">
        <v>1119</v>
      </c>
      <c r="D374" s="7" t="s">
        <v>1120</v>
      </c>
    </row>
    <row r="375" spans="1:4" ht="33" customHeight="1">
      <c r="A375" s="6">
        <f t="shared" si="6"/>
        <v>373</v>
      </c>
      <c r="B375" s="7" t="s">
        <v>1121</v>
      </c>
      <c r="C375" s="7" t="s">
        <v>1122</v>
      </c>
      <c r="D375" s="7" t="s">
        <v>1123</v>
      </c>
    </row>
    <row r="376" spans="1:4" ht="33" customHeight="1">
      <c r="A376" s="6">
        <f t="shared" si="6"/>
        <v>374</v>
      </c>
      <c r="B376" s="7" t="s">
        <v>1124</v>
      </c>
      <c r="C376" s="7" t="s">
        <v>1125</v>
      </c>
      <c r="D376" s="7" t="s">
        <v>1126</v>
      </c>
    </row>
    <row r="377" spans="1:4" ht="33" customHeight="1">
      <c r="A377" s="6">
        <f t="shared" si="6"/>
        <v>375</v>
      </c>
      <c r="B377" s="7" t="s">
        <v>1127</v>
      </c>
      <c r="C377" s="7" t="s">
        <v>1128</v>
      </c>
      <c r="D377" s="7" t="s">
        <v>1129</v>
      </c>
    </row>
    <row r="378" spans="1:4" ht="33" customHeight="1">
      <c r="A378" s="6">
        <f t="shared" si="6"/>
        <v>376</v>
      </c>
      <c r="B378" s="7" t="s">
        <v>1130</v>
      </c>
      <c r="C378" s="7" t="s">
        <v>1131</v>
      </c>
      <c r="D378" s="7" t="s">
        <v>1132</v>
      </c>
    </row>
    <row r="379" spans="1:4" ht="33" customHeight="1">
      <c r="A379" s="6">
        <f t="shared" si="6"/>
        <v>377</v>
      </c>
      <c r="B379" s="7" t="s">
        <v>1133</v>
      </c>
      <c r="C379" s="7" t="s">
        <v>1134</v>
      </c>
      <c r="D379" s="7" t="s">
        <v>1135</v>
      </c>
    </row>
    <row r="380" spans="1:4" ht="33" customHeight="1">
      <c r="A380" s="6">
        <f t="shared" si="6"/>
        <v>378</v>
      </c>
      <c r="B380" s="7" t="s">
        <v>1136</v>
      </c>
      <c r="C380" s="7" t="s">
        <v>1137</v>
      </c>
      <c r="D380" s="7" t="s">
        <v>1138</v>
      </c>
    </row>
    <row r="381" spans="1:4" ht="33" customHeight="1">
      <c r="A381" s="6">
        <f t="shared" si="6"/>
        <v>379</v>
      </c>
      <c r="B381" s="7" t="s">
        <v>1139</v>
      </c>
      <c r="C381" s="7" t="s">
        <v>1140</v>
      </c>
      <c r="D381" s="7" t="s">
        <v>1141</v>
      </c>
    </row>
    <row r="382" spans="1:4" ht="33" customHeight="1">
      <c r="A382" s="6">
        <f t="shared" si="6"/>
        <v>380</v>
      </c>
      <c r="B382" s="7" t="s">
        <v>1142</v>
      </c>
      <c r="C382" s="7" t="s">
        <v>1143</v>
      </c>
      <c r="D382" s="7" t="s">
        <v>1144</v>
      </c>
    </row>
    <row r="383" spans="1:4" ht="33" customHeight="1">
      <c r="A383" s="6">
        <f t="shared" si="6"/>
        <v>381</v>
      </c>
      <c r="B383" s="7" t="s">
        <v>1145</v>
      </c>
      <c r="C383" s="7" t="s">
        <v>1146</v>
      </c>
      <c r="D383" s="7" t="s">
        <v>1147</v>
      </c>
    </row>
    <row r="384" spans="1:4" ht="33" customHeight="1">
      <c r="A384" s="6">
        <f t="shared" si="6"/>
        <v>382</v>
      </c>
      <c r="B384" s="7" t="s">
        <v>1148</v>
      </c>
      <c r="C384" s="7" t="s">
        <v>1149</v>
      </c>
      <c r="D384" s="7" t="s">
        <v>1150</v>
      </c>
    </row>
    <row r="385" spans="1:4" ht="33" customHeight="1">
      <c r="A385" s="6">
        <f t="shared" si="6"/>
        <v>383</v>
      </c>
      <c r="B385" s="7" t="s">
        <v>1151</v>
      </c>
      <c r="C385" s="7" t="s">
        <v>1152</v>
      </c>
      <c r="D385" s="7" t="s">
        <v>1153</v>
      </c>
    </row>
    <row r="386" spans="1:4" ht="33" customHeight="1">
      <c r="A386" s="6">
        <f t="shared" si="6"/>
        <v>384</v>
      </c>
      <c r="B386" s="7" t="s">
        <v>1154</v>
      </c>
      <c r="C386" s="7" t="s">
        <v>1155</v>
      </c>
      <c r="D386" s="7" t="s">
        <v>1156</v>
      </c>
    </row>
    <row r="387" spans="1:4" ht="33" customHeight="1">
      <c r="A387" s="6">
        <f t="shared" si="6"/>
        <v>385</v>
      </c>
      <c r="B387" s="7" t="s">
        <v>1157</v>
      </c>
      <c r="C387" s="7" t="s">
        <v>1158</v>
      </c>
      <c r="D387" s="7" t="s">
        <v>1159</v>
      </c>
    </row>
    <row r="388" spans="1:4" ht="33" customHeight="1">
      <c r="A388" s="6">
        <f t="shared" si="6"/>
        <v>386</v>
      </c>
      <c r="B388" s="7" t="s">
        <v>1160</v>
      </c>
      <c r="C388" s="7" t="s">
        <v>1161</v>
      </c>
      <c r="D388" s="7" t="s">
        <v>1162</v>
      </c>
    </row>
    <row r="389" spans="1:4" ht="33" customHeight="1">
      <c r="A389" s="6">
        <f t="shared" si="6"/>
        <v>387</v>
      </c>
      <c r="B389" s="7" t="s">
        <v>1163</v>
      </c>
      <c r="C389" s="7" t="s">
        <v>1164</v>
      </c>
      <c r="D389" s="7" t="s">
        <v>1165</v>
      </c>
    </row>
    <row r="390" spans="1:4" ht="33" customHeight="1">
      <c r="A390" s="6">
        <f t="shared" si="6"/>
        <v>388</v>
      </c>
      <c r="B390" s="7" t="s">
        <v>1166</v>
      </c>
      <c r="C390" s="7" t="s">
        <v>1167</v>
      </c>
      <c r="D390" s="7" t="s">
        <v>1168</v>
      </c>
    </row>
    <row r="391" spans="1:4" ht="33" customHeight="1">
      <c r="A391" s="6">
        <f t="shared" si="6"/>
        <v>389</v>
      </c>
      <c r="B391" s="7" t="s">
        <v>1169</v>
      </c>
      <c r="C391" s="7" t="s">
        <v>1170</v>
      </c>
      <c r="D391" s="7" t="s">
        <v>1171</v>
      </c>
    </row>
    <row r="392" spans="1:4" ht="33" customHeight="1">
      <c r="A392" s="6">
        <f t="shared" si="6"/>
        <v>390</v>
      </c>
      <c r="B392" s="7" t="s">
        <v>1172</v>
      </c>
      <c r="C392" s="7" t="s">
        <v>1173</v>
      </c>
      <c r="D392" s="7" t="s">
        <v>1174</v>
      </c>
    </row>
    <row r="393" spans="1:4" ht="33" customHeight="1">
      <c r="A393" s="6">
        <f t="shared" si="6"/>
        <v>391</v>
      </c>
      <c r="B393" s="7" t="s">
        <v>1175</v>
      </c>
      <c r="C393" s="7" t="s">
        <v>1176</v>
      </c>
      <c r="D393" s="7" t="s">
        <v>1177</v>
      </c>
    </row>
    <row r="394" spans="1:4" ht="33" customHeight="1">
      <c r="A394" s="6">
        <f t="shared" si="6"/>
        <v>392</v>
      </c>
      <c r="B394" s="7" t="s">
        <v>1178</v>
      </c>
      <c r="C394" s="7" t="s">
        <v>1179</v>
      </c>
      <c r="D394" s="7" t="s">
        <v>1180</v>
      </c>
    </row>
    <row r="395" spans="1:4" ht="33" customHeight="1">
      <c r="A395" s="6">
        <f t="shared" si="6"/>
        <v>393</v>
      </c>
      <c r="B395" s="7" t="s">
        <v>1181</v>
      </c>
      <c r="C395" s="7" t="s">
        <v>1182</v>
      </c>
      <c r="D395" s="7" t="s">
        <v>1183</v>
      </c>
    </row>
    <row r="396" spans="1:4" ht="33" customHeight="1">
      <c r="A396" s="6">
        <f t="shared" si="6"/>
        <v>394</v>
      </c>
      <c r="B396" s="7" t="s">
        <v>1184</v>
      </c>
      <c r="C396" s="7" t="s">
        <v>1185</v>
      </c>
      <c r="D396" s="7" t="s">
        <v>1186</v>
      </c>
    </row>
    <row r="397" spans="1:4" ht="33" customHeight="1">
      <c r="A397" s="6">
        <f t="shared" si="6"/>
        <v>395</v>
      </c>
      <c r="B397" s="7" t="s">
        <v>1187</v>
      </c>
      <c r="C397" s="7" t="s">
        <v>1188</v>
      </c>
      <c r="D397" s="7" t="s">
        <v>1189</v>
      </c>
    </row>
    <row r="398" spans="1:4" ht="33" customHeight="1">
      <c r="A398" s="6">
        <f t="shared" si="6"/>
        <v>396</v>
      </c>
      <c r="B398" s="7" t="s">
        <v>1190</v>
      </c>
      <c r="C398" s="7" t="s">
        <v>1191</v>
      </c>
      <c r="D398" s="7" t="s">
        <v>1192</v>
      </c>
    </row>
    <row r="399" spans="1:4" ht="33" customHeight="1">
      <c r="A399" s="6">
        <f t="shared" si="6"/>
        <v>397</v>
      </c>
      <c r="B399" s="7" t="s">
        <v>1193</v>
      </c>
      <c r="C399" s="7" t="s">
        <v>1194</v>
      </c>
      <c r="D399" s="7" t="s">
        <v>1195</v>
      </c>
    </row>
    <row r="400" spans="1:4" ht="33" customHeight="1">
      <c r="A400" s="6">
        <f t="shared" si="6"/>
        <v>398</v>
      </c>
      <c r="B400" s="7" t="s">
        <v>1196</v>
      </c>
      <c r="C400" s="7" t="s">
        <v>1197</v>
      </c>
      <c r="D400" s="7" t="s">
        <v>1198</v>
      </c>
    </row>
    <row r="401" spans="1:4" ht="33" customHeight="1">
      <c r="A401" s="6">
        <f aca="true" t="shared" si="7" ref="A401:A464">A400+1</f>
        <v>399</v>
      </c>
      <c r="B401" s="7" t="s">
        <v>1199</v>
      </c>
      <c r="C401" s="7" t="s">
        <v>1200</v>
      </c>
      <c r="D401" s="7" t="s">
        <v>1201</v>
      </c>
    </row>
    <row r="402" spans="1:4" ht="33" customHeight="1">
      <c r="A402" s="6">
        <f t="shared" si="7"/>
        <v>400</v>
      </c>
      <c r="B402" s="7" t="s">
        <v>1202</v>
      </c>
      <c r="C402" s="7" t="s">
        <v>1203</v>
      </c>
      <c r="D402" s="7" t="s">
        <v>1204</v>
      </c>
    </row>
    <row r="403" spans="1:4" ht="33" customHeight="1">
      <c r="A403" s="6">
        <f t="shared" si="7"/>
        <v>401</v>
      </c>
      <c r="B403" s="7" t="s">
        <v>1205</v>
      </c>
      <c r="C403" s="7" t="s">
        <v>1206</v>
      </c>
      <c r="D403" s="7" t="s">
        <v>1207</v>
      </c>
    </row>
    <row r="404" spans="1:4" ht="33" customHeight="1">
      <c r="A404" s="6">
        <f t="shared" si="7"/>
        <v>402</v>
      </c>
      <c r="B404" s="7" t="s">
        <v>1208</v>
      </c>
      <c r="C404" s="7" t="s">
        <v>1209</v>
      </c>
      <c r="D404" s="7" t="s">
        <v>1210</v>
      </c>
    </row>
    <row r="405" spans="1:4" ht="33" customHeight="1">
      <c r="A405" s="6">
        <f t="shared" si="7"/>
        <v>403</v>
      </c>
      <c r="B405" s="7" t="s">
        <v>1211</v>
      </c>
      <c r="C405" s="7" t="s">
        <v>1212</v>
      </c>
      <c r="D405" s="7" t="s">
        <v>1213</v>
      </c>
    </row>
    <row r="406" spans="1:4" ht="33" customHeight="1">
      <c r="A406" s="6">
        <f t="shared" si="7"/>
        <v>404</v>
      </c>
      <c r="B406" s="7" t="s">
        <v>1214</v>
      </c>
      <c r="C406" s="7" t="s">
        <v>1215</v>
      </c>
      <c r="D406" s="7" t="s">
        <v>1216</v>
      </c>
    </row>
    <row r="407" spans="1:4" ht="33" customHeight="1">
      <c r="A407" s="6">
        <f t="shared" si="7"/>
        <v>405</v>
      </c>
      <c r="B407" s="7" t="s">
        <v>1217</v>
      </c>
      <c r="C407" s="7" t="s">
        <v>1218</v>
      </c>
      <c r="D407" s="7" t="s">
        <v>1219</v>
      </c>
    </row>
    <row r="408" spans="1:4" ht="33" customHeight="1">
      <c r="A408" s="6">
        <f t="shared" si="7"/>
        <v>406</v>
      </c>
      <c r="B408" s="7" t="s">
        <v>1220</v>
      </c>
      <c r="C408" s="7" t="s">
        <v>1221</v>
      </c>
      <c r="D408" s="7" t="s">
        <v>1222</v>
      </c>
    </row>
    <row r="409" spans="1:4" ht="33" customHeight="1">
      <c r="A409" s="6">
        <f t="shared" si="7"/>
        <v>407</v>
      </c>
      <c r="B409" s="7" t="s">
        <v>1223</v>
      </c>
      <c r="C409" s="7" t="s">
        <v>1224</v>
      </c>
      <c r="D409" s="7" t="s">
        <v>1225</v>
      </c>
    </row>
    <row r="410" spans="1:4" ht="33" customHeight="1">
      <c r="A410" s="6">
        <f t="shared" si="7"/>
        <v>408</v>
      </c>
      <c r="B410" s="7" t="s">
        <v>1226</v>
      </c>
      <c r="C410" s="7" t="s">
        <v>1227</v>
      </c>
      <c r="D410" s="7" t="s">
        <v>1228</v>
      </c>
    </row>
    <row r="411" spans="1:4" ht="33" customHeight="1">
      <c r="A411" s="6">
        <f t="shared" si="7"/>
        <v>409</v>
      </c>
      <c r="B411" s="7" t="s">
        <v>1229</v>
      </c>
      <c r="C411" s="7" t="s">
        <v>1230</v>
      </c>
      <c r="D411" s="7" t="s">
        <v>1231</v>
      </c>
    </row>
    <row r="412" spans="1:4" ht="33" customHeight="1">
      <c r="A412" s="6">
        <f t="shared" si="7"/>
        <v>410</v>
      </c>
      <c r="B412" s="7" t="s">
        <v>1232</v>
      </c>
      <c r="C412" s="7" t="s">
        <v>1233</v>
      </c>
      <c r="D412" s="7" t="s">
        <v>1234</v>
      </c>
    </row>
    <row r="413" spans="1:4" ht="33" customHeight="1">
      <c r="A413" s="6">
        <f t="shared" si="7"/>
        <v>411</v>
      </c>
      <c r="B413" s="7" t="s">
        <v>1235</v>
      </c>
      <c r="C413" s="7" t="s">
        <v>1236</v>
      </c>
      <c r="D413" s="7" t="s">
        <v>1237</v>
      </c>
    </row>
    <row r="414" spans="1:4" ht="33" customHeight="1">
      <c r="A414" s="6">
        <f t="shared" si="7"/>
        <v>412</v>
      </c>
      <c r="B414" s="7" t="s">
        <v>1238</v>
      </c>
      <c r="C414" s="7" t="s">
        <v>1239</v>
      </c>
      <c r="D414" s="7" t="s">
        <v>1240</v>
      </c>
    </row>
    <row r="415" spans="1:4" ht="33" customHeight="1">
      <c r="A415" s="6">
        <f t="shared" si="7"/>
        <v>413</v>
      </c>
      <c r="B415" s="7" t="s">
        <v>1241</v>
      </c>
      <c r="C415" s="7" t="s">
        <v>1242</v>
      </c>
      <c r="D415" s="7" t="s">
        <v>1243</v>
      </c>
    </row>
    <row r="416" spans="1:4" ht="33" customHeight="1">
      <c r="A416" s="6">
        <f t="shared" si="7"/>
        <v>414</v>
      </c>
      <c r="B416" s="7" t="s">
        <v>1244</v>
      </c>
      <c r="C416" s="7" t="s">
        <v>1245</v>
      </c>
      <c r="D416" s="7" t="s">
        <v>1246</v>
      </c>
    </row>
    <row r="417" spans="1:4" ht="33" customHeight="1">
      <c r="A417" s="6">
        <f t="shared" si="7"/>
        <v>415</v>
      </c>
      <c r="B417" s="7" t="s">
        <v>1247</v>
      </c>
      <c r="C417" s="7" t="s">
        <v>1248</v>
      </c>
      <c r="D417" s="7" t="s">
        <v>1249</v>
      </c>
    </row>
    <row r="418" spans="1:4" ht="33" customHeight="1">
      <c r="A418" s="6">
        <f t="shared" si="7"/>
        <v>416</v>
      </c>
      <c r="B418" s="7" t="s">
        <v>1250</v>
      </c>
      <c r="C418" s="7" t="s">
        <v>1251</v>
      </c>
      <c r="D418" s="7" t="s">
        <v>1252</v>
      </c>
    </row>
    <row r="419" spans="1:4" ht="33" customHeight="1">
      <c r="A419" s="6">
        <f t="shared" si="7"/>
        <v>417</v>
      </c>
      <c r="B419" s="7" t="s">
        <v>1253</v>
      </c>
      <c r="C419" s="7" t="s">
        <v>1254</v>
      </c>
      <c r="D419" s="7" t="s">
        <v>1255</v>
      </c>
    </row>
    <row r="420" spans="1:4" ht="33" customHeight="1">
      <c r="A420" s="6">
        <f t="shared" si="7"/>
        <v>418</v>
      </c>
      <c r="B420" s="7" t="s">
        <v>1256</v>
      </c>
      <c r="C420" s="7" t="s">
        <v>1257</v>
      </c>
      <c r="D420" s="7" t="s">
        <v>1258</v>
      </c>
    </row>
    <row r="421" spans="1:4" ht="33" customHeight="1">
      <c r="A421" s="6">
        <f t="shared" si="7"/>
        <v>419</v>
      </c>
      <c r="B421" s="7" t="s">
        <v>1259</v>
      </c>
      <c r="C421" s="7" t="s">
        <v>1260</v>
      </c>
      <c r="D421" s="7" t="s">
        <v>1261</v>
      </c>
    </row>
    <row r="422" spans="1:4" ht="33" customHeight="1">
      <c r="A422" s="6">
        <f t="shared" si="7"/>
        <v>420</v>
      </c>
      <c r="B422" s="7" t="s">
        <v>1262</v>
      </c>
      <c r="C422" s="7" t="s">
        <v>1263</v>
      </c>
      <c r="D422" s="7" t="s">
        <v>1264</v>
      </c>
    </row>
    <row r="423" spans="1:4" ht="33" customHeight="1">
      <c r="A423" s="6">
        <f t="shared" si="7"/>
        <v>421</v>
      </c>
      <c r="B423" s="7" t="s">
        <v>1265</v>
      </c>
      <c r="C423" s="7" t="s">
        <v>1266</v>
      </c>
      <c r="D423" s="7" t="s">
        <v>1267</v>
      </c>
    </row>
    <row r="424" spans="1:4" ht="33" customHeight="1">
      <c r="A424" s="6">
        <f t="shared" si="7"/>
        <v>422</v>
      </c>
      <c r="B424" s="7" t="s">
        <v>1268</v>
      </c>
      <c r="C424" s="7" t="s">
        <v>1269</v>
      </c>
      <c r="D424" s="7" t="s">
        <v>1270</v>
      </c>
    </row>
    <row r="425" spans="1:4" ht="33" customHeight="1">
      <c r="A425" s="6">
        <f t="shared" si="7"/>
        <v>423</v>
      </c>
      <c r="B425" s="7" t="s">
        <v>1271</v>
      </c>
      <c r="C425" s="7" t="s">
        <v>1272</v>
      </c>
      <c r="D425" s="7" t="s">
        <v>1273</v>
      </c>
    </row>
    <row r="426" spans="1:4" ht="33" customHeight="1">
      <c r="A426" s="6">
        <f t="shared" si="7"/>
        <v>424</v>
      </c>
      <c r="B426" s="7" t="s">
        <v>1274</v>
      </c>
      <c r="C426" s="7" t="s">
        <v>1275</v>
      </c>
      <c r="D426" s="7" t="s">
        <v>1276</v>
      </c>
    </row>
    <row r="427" spans="1:4" ht="33" customHeight="1">
      <c r="A427" s="6">
        <f t="shared" si="7"/>
        <v>425</v>
      </c>
      <c r="B427" s="7" t="s">
        <v>1277</v>
      </c>
      <c r="C427" s="7" t="s">
        <v>1278</v>
      </c>
      <c r="D427" s="7" t="s">
        <v>1279</v>
      </c>
    </row>
    <row r="428" spans="1:4" ht="33" customHeight="1">
      <c r="A428" s="6">
        <f t="shared" si="7"/>
        <v>426</v>
      </c>
      <c r="B428" s="7" t="s">
        <v>1280</v>
      </c>
      <c r="C428" s="7" t="s">
        <v>1281</v>
      </c>
      <c r="D428" s="7" t="s">
        <v>1282</v>
      </c>
    </row>
    <row r="429" spans="1:4" ht="33" customHeight="1">
      <c r="A429" s="6">
        <f t="shared" si="7"/>
        <v>427</v>
      </c>
      <c r="B429" s="7" t="s">
        <v>1283</v>
      </c>
      <c r="C429" s="7" t="s">
        <v>1284</v>
      </c>
      <c r="D429" s="7" t="s">
        <v>1285</v>
      </c>
    </row>
    <row r="430" spans="1:4" ht="33" customHeight="1">
      <c r="A430" s="6">
        <f t="shared" si="7"/>
        <v>428</v>
      </c>
      <c r="B430" s="7" t="s">
        <v>1286</v>
      </c>
      <c r="C430" s="7" t="s">
        <v>1287</v>
      </c>
      <c r="D430" s="7" t="s">
        <v>1288</v>
      </c>
    </row>
    <row r="431" spans="1:4" ht="33" customHeight="1">
      <c r="A431" s="6">
        <f t="shared" si="7"/>
        <v>429</v>
      </c>
      <c r="B431" s="7" t="s">
        <v>1289</v>
      </c>
      <c r="C431" s="7" t="s">
        <v>1290</v>
      </c>
      <c r="D431" s="7" t="s">
        <v>1291</v>
      </c>
    </row>
    <row r="432" spans="1:4" ht="33" customHeight="1">
      <c r="A432" s="6">
        <f t="shared" si="7"/>
        <v>430</v>
      </c>
      <c r="B432" s="7" t="s">
        <v>1292</v>
      </c>
      <c r="C432" s="7" t="s">
        <v>1293</v>
      </c>
      <c r="D432" s="7" t="s">
        <v>1294</v>
      </c>
    </row>
    <row r="433" spans="1:4" ht="33" customHeight="1">
      <c r="A433" s="6">
        <f t="shared" si="7"/>
        <v>431</v>
      </c>
      <c r="B433" s="7" t="s">
        <v>1295</v>
      </c>
      <c r="C433" s="7" t="s">
        <v>1296</v>
      </c>
      <c r="D433" s="7" t="s">
        <v>1297</v>
      </c>
    </row>
    <row r="434" spans="1:4" ht="33" customHeight="1">
      <c r="A434" s="6">
        <f t="shared" si="7"/>
        <v>432</v>
      </c>
      <c r="B434" s="7" t="s">
        <v>1298</v>
      </c>
      <c r="C434" s="7" t="s">
        <v>1299</v>
      </c>
      <c r="D434" s="7" t="s">
        <v>1300</v>
      </c>
    </row>
    <row r="435" spans="1:4" ht="33" customHeight="1">
      <c r="A435" s="6">
        <f t="shared" si="7"/>
        <v>433</v>
      </c>
      <c r="B435" s="7" t="s">
        <v>1301</v>
      </c>
      <c r="C435" s="7" t="s">
        <v>1302</v>
      </c>
      <c r="D435" s="7" t="s">
        <v>1303</v>
      </c>
    </row>
    <row r="436" spans="1:4" ht="33" customHeight="1">
      <c r="A436" s="6">
        <f t="shared" si="7"/>
        <v>434</v>
      </c>
      <c r="B436" s="7" t="s">
        <v>1304</v>
      </c>
      <c r="C436" s="7" t="s">
        <v>1305</v>
      </c>
      <c r="D436" s="7" t="s">
        <v>1306</v>
      </c>
    </row>
    <row r="437" spans="1:4" ht="33" customHeight="1">
      <c r="A437" s="6">
        <f t="shared" si="7"/>
        <v>435</v>
      </c>
      <c r="B437" s="7" t="s">
        <v>1307</v>
      </c>
      <c r="C437" s="7" t="s">
        <v>1308</v>
      </c>
      <c r="D437" s="7" t="s">
        <v>1309</v>
      </c>
    </row>
    <row r="438" spans="1:4" ht="33" customHeight="1">
      <c r="A438" s="6">
        <f t="shared" si="7"/>
        <v>436</v>
      </c>
      <c r="B438" s="7" t="s">
        <v>1310</v>
      </c>
      <c r="C438" s="7" t="s">
        <v>1311</v>
      </c>
      <c r="D438" s="7" t="s">
        <v>1312</v>
      </c>
    </row>
    <row r="439" spans="1:4" ht="33" customHeight="1">
      <c r="A439" s="6">
        <f t="shared" si="7"/>
        <v>437</v>
      </c>
      <c r="B439" s="7" t="s">
        <v>1313</v>
      </c>
      <c r="C439" s="7" t="s">
        <v>1314</v>
      </c>
      <c r="D439" s="7" t="s">
        <v>1315</v>
      </c>
    </row>
    <row r="440" spans="1:4" ht="33" customHeight="1">
      <c r="A440" s="6">
        <f t="shared" si="7"/>
        <v>438</v>
      </c>
      <c r="B440" s="7" t="s">
        <v>1316</v>
      </c>
      <c r="C440" s="7" t="s">
        <v>1317</v>
      </c>
      <c r="D440" s="7" t="s">
        <v>1318</v>
      </c>
    </row>
    <row r="441" spans="1:4" ht="33" customHeight="1">
      <c r="A441" s="6">
        <f t="shared" si="7"/>
        <v>439</v>
      </c>
      <c r="B441" s="7" t="s">
        <v>1319</v>
      </c>
      <c r="C441" s="7" t="s">
        <v>1320</v>
      </c>
      <c r="D441" s="7" t="s">
        <v>1321</v>
      </c>
    </row>
    <row r="442" spans="1:4" ht="33" customHeight="1">
      <c r="A442" s="6">
        <f t="shared" si="7"/>
        <v>440</v>
      </c>
      <c r="B442" s="7" t="s">
        <v>1322</v>
      </c>
      <c r="C442" s="7" t="s">
        <v>1323</v>
      </c>
      <c r="D442" s="7" t="s">
        <v>1324</v>
      </c>
    </row>
    <row r="443" spans="1:4" ht="33" customHeight="1">
      <c r="A443" s="6">
        <f t="shared" si="7"/>
        <v>441</v>
      </c>
      <c r="B443" s="7" t="s">
        <v>1325</v>
      </c>
      <c r="C443" s="7" t="s">
        <v>1326</v>
      </c>
      <c r="D443" s="7" t="s">
        <v>1327</v>
      </c>
    </row>
    <row r="444" spans="1:4" ht="33" customHeight="1">
      <c r="A444" s="6">
        <f t="shared" si="7"/>
        <v>442</v>
      </c>
      <c r="B444" s="7" t="s">
        <v>1328</v>
      </c>
      <c r="C444" s="7" t="s">
        <v>1329</v>
      </c>
      <c r="D444" s="7" t="s">
        <v>1330</v>
      </c>
    </row>
    <row r="445" spans="1:4" ht="33" customHeight="1">
      <c r="A445" s="6">
        <f t="shared" si="7"/>
        <v>443</v>
      </c>
      <c r="B445" s="7" t="s">
        <v>1331</v>
      </c>
      <c r="C445" s="7" t="s">
        <v>1332</v>
      </c>
      <c r="D445" s="7" t="s">
        <v>1333</v>
      </c>
    </row>
    <row r="446" spans="1:4" ht="33" customHeight="1">
      <c r="A446" s="6">
        <f t="shared" si="7"/>
        <v>444</v>
      </c>
      <c r="B446" s="7" t="s">
        <v>1334</v>
      </c>
      <c r="C446" s="7" t="s">
        <v>1335</v>
      </c>
      <c r="D446" s="7" t="s">
        <v>1336</v>
      </c>
    </row>
    <row r="447" spans="1:4" ht="33" customHeight="1">
      <c r="A447" s="6">
        <f t="shared" si="7"/>
        <v>445</v>
      </c>
      <c r="B447" s="7" t="s">
        <v>1337</v>
      </c>
      <c r="C447" s="7" t="s">
        <v>1338</v>
      </c>
      <c r="D447" s="7" t="s">
        <v>1339</v>
      </c>
    </row>
    <row r="448" spans="1:4" ht="33" customHeight="1">
      <c r="A448" s="6">
        <f t="shared" si="7"/>
        <v>446</v>
      </c>
      <c r="B448" s="7" t="s">
        <v>1340</v>
      </c>
      <c r="C448" s="7" t="s">
        <v>1341</v>
      </c>
      <c r="D448" s="7" t="s">
        <v>1342</v>
      </c>
    </row>
    <row r="449" spans="1:4" ht="33" customHeight="1">
      <c r="A449" s="6">
        <f t="shared" si="7"/>
        <v>447</v>
      </c>
      <c r="B449" s="7" t="s">
        <v>1343</v>
      </c>
      <c r="C449" s="7" t="s">
        <v>1344</v>
      </c>
      <c r="D449" s="7" t="s">
        <v>1345</v>
      </c>
    </row>
    <row r="450" spans="1:4" ht="33" customHeight="1">
      <c r="A450" s="6">
        <f t="shared" si="7"/>
        <v>448</v>
      </c>
      <c r="B450" s="7" t="s">
        <v>1346</v>
      </c>
      <c r="C450" s="7" t="s">
        <v>1347</v>
      </c>
      <c r="D450" s="7" t="s">
        <v>1348</v>
      </c>
    </row>
    <row r="451" spans="1:4" ht="33" customHeight="1">
      <c r="A451" s="6">
        <f t="shared" si="7"/>
        <v>449</v>
      </c>
      <c r="B451" s="7" t="s">
        <v>1349</v>
      </c>
      <c r="C451" s="7" t="s">
        <v>1350</v>
      </c>
      <c r="D451" s="7" t="s">
        <v>1351</v>
      </c>
    </row>
    <row r="452" spans="1:4" ht="33" customHeight="1">
      <c r="A452" s="6">
        <f t="shared" si="7"/>
        <v>450</v>
      </c>
      <c r="B452" s="7" t="s">
        <v>1352</v>
      </c>
      <c r="C452" s="7" t="s">
        <v>1353</v>
      </c>
      <c r="D452" s="7" t="s">
        <v>1354</v>
      </c>
    </row>
    <row r="453" spans="1:4" ht="33" customHeight="1">
      <c r="A453" s="6">
        <f t="shared" si="7"/>
        <v>451</v>
      </c>
      <c r="B453" s="7" t="s">
        <v>1355</v>
      </c>
      <c r="C453" s="7" t="s">
        <v>1356</v>
      </c>
      <c r="D453" s="7" t="s">
        <v>1357</v>
      </c>
    </row>
    <row r="454" spans="1:4" ht="33" customHeight="1">
      <c r="A454" s="6">
        <f t="shared" si="7"/>
        <v>452</v>
      </c>
      <c r="B454" s="7" t="s">
        <v>1358</v>
      </c>
      <c r="C454" s="7" t="s">
        <v>1359</v>
      </c>
      <c r="D454" s="7" t="s">
        <v>1360</v>
      </c>
    </row>
    <row r="455" spans="1:4" ht="33" customHeight="1">
      <c r="A455" s="6">
        <f t="shared" si="7"/>
        <v>453</v>
      </c>
      <c r="B455" s="7" t="s">
        <v>1361</v>
      </c>
      <c r="C455" s="7" t="s">
        <v>1362</v>
      </c>
      <c r="D455" s="7" t="s">
        <v>1363</v>
      </c>
    </row>
    <row r="456" spans="1:4" ht="33" customHeight="1">
      <c r="A456" s="6">
        <f t="shared" si="7"/>
        <v>454</v>
      </c>
      <c r="B456" s="7" t="s">
        <v>1364</v>
      </c>
      <c r="C456" s="7" t="s">
        <v>1365</v>
      </c>
      <c r="D456" s="7" t="s">
        <v>1366</v>
      </c>
    </row>
    <row r="457" spans="1:4" ht="33" customHeight="1">
      <c r="A457" s="6">
        <f t="shared" si="7"/>
        <v>455</v>
      </c>
      <c r="B457" s="7" t="s">
        <v>1367</v>
      </c>
      <c r="C457" s="7" t="s">
        <v>1368</v>
      </c>
      <c r="D457" s="7" t="s">
        <v>1369</v>
      </c>
    </row>
    <row r="458" spans="1:4" ht="33" customHeight="1">
      <c r="A458" s="6">
        <f t="shared" si="7"/>
        <v>456</v>
      </c>
      <c r="B458" s="7" t="s">
        <v>1370</v>
      </c>
      <c r="C458" s="7" t="s">
        <v>1371</v>
      </c>
      <c r="D458" s="7" t="s">
        <v>1372</v>
      </c>
    </row>
    <row r="459" spans="1:4" ht="33" customHeight="1">
      <c r="A459" s="6">
        <f t="shared" si="7"/>
        <v>457</v>
      </c>
      <c r="B459" s="7" t="s">
        <v>1373</v>
      </c>
      <c r="C459" s="7" t="s">
        <v>1374</v>
      </c>
      <c r="D459" s="7" t="s">
        <v>1375</v>
      </c>
    </row>
    <row r="460" spans="1:4" ht="33" customHeight="1">
      <c r="A460" s="6">
        <f t="shared" si="7"/>
        <v>458</v>
      </c>
      <c r="B460" s="7" t="s">
        <v>1376</v>
      </c>
      <c r="C460" s="7" t="s">
        <v>1377</v>
      </c>
      <c r="D460" s="7" t="s">
        <v>1378</v>
      </c>
    </row>
    <row r="461" spans="1:4" ht="33" customHeight="1">
      <c r="A461" s="6">
        <f t="shared" si="7"/>
        <v>459</v>
      </c>
      <c r="B461" s="7" t="s">
        <v>1379</v>
      </c>
      <c r="C461" s="7" t="s">
        <v>1380</v>
      </c>
      <c r="D461" s="7" t="s">
        <v>1381</v>
      </c>
    </row>
    <row r="462" spans="1:4" ht="33" customHeight="1">
      <c r="A462" s="6">
        <f t="shared" si="7"/>
        <v>460</v>
      </c>
      <c r="B462" s="7" t="s">
        <v>1382</v>
      </c>
      <c r="C462" s="7" t="s">
        <v>1383</v>
      </c>
      <c r="D462" s="7" t="s">
        <v>1384</v>
      </c>
    </row>
    <row r="463" spans="1:4" ht="33" customHeight="1">
      <c r="A463" s="6">
        <f t="shared" si="7"/>
        <v>461</v>
      </c>
      <c r="B463" s="7" t="s">
        <v>1385</v>
      </c>
      <c r="C463" s="7" t="s">
        <v>1386</v>
      </c>
      <c r="D463" s="7" t="s">
        <v>1387</v>
      </c>
    </row>
    <row r="464" spans="1:4" ht="33" customHeight="1">
      <c r="A464" s="6">
        <f t="shared" si="7"/>
        <v>462</v>
      </c>
      <c r="B464" s="7" t="s">
        <v>1388</v>
      </c>
      <c r="C464" s="7" t="s">
        <v>1389</v>
      </c>
      <c r="D464" s="7" t="s">
        <v>1390</v>
      </c>
    </row>
    <row r="465" spans="1:4" ht="33" customHeight="1">
      <c r="A465" s="6">
        <f aca="true" t="shared" si="8" ref="A465:A528">A464+1</f>
        <v>463</v>
      </c>
      <c r="B465" s="7" t="s">
        <v>1391</v>
      </c>
      <c r="C465" s="7" t="s">
        <v>1392</v>
      </c>
      <c r="D465" s="7" t="s">
        <v>1393</v>
      </c>
    </row>
    <row r="466" spans="1:4" ht="33" customHeight="1">
      <c r="A466" s="6">
        <f t="shared" si="8"/>
        <v>464</v>
      </c>
      <c r="B466" s="7" t="s">
        <v>1394</v>
      </c>
      <c r="C466" s="7" t="s">
        <v>1395</v>
      </c>
      <c r="D466" s="7" t="s">
        <v>1396</v>
      </c>
    </row>
    <row r="467" spans="1:4" ht="33" customHeight="1">
      <c r="A467" s="6">
        <f t="shared" si="8"/>
        <v>465</v>
      </c>
      <c r="B467" s="7" t="s">
        <v>1397</v>
      </c>
      <c r="C467" s="7" t="s">
        <v>1398</v>
      </c>
      <c r="D467" s="7" t="s">
        <v>1399</v>
      </c>
    </row>
    <row r="468" spans="1:4" ht="33" customHeight="1">
      <c r="A468" s="6">
        <f t="shared" si="8"/>
        <v>466</v>
      </c>
      <c r="B468" s="7" t="s">
        <v>1400</v>
      </c>
      <c r="C468" s="7" t="s">
        <v>1401</v>
      </c>
      <c r="D468" s="7" t="s">
        <v>1402</v>
      </c>
    </row>
    <row r="469" spans="1:4" ht="33" customHeight="1">
      <c r="A469" s="6">
        <f t="shared" si="8"/>
        <v>467</v>
      </c>
      <c r="B469" s="7" t="s">
        <v>1403</v>
      </c>
      <c r="C469" s="7" t="s">
        <v>1404</v>
      </c>
      <c r="D469" s="7" t="s">
        <v>1405</v>
      </c>
    </row>
    <row r="470" spans="1:4" ht="33" customHeight="1">
      <c r="A470" s="6">
        <f t="shared" si="8"/>
        <v>468</v>
      </c>
      <c r="B470" s="7" t="s">
        <v>1406</v>
      </c>
      <c r="C470" s="7" t="s">
        <v>1407</v>
      </c>
      <c r="D470" s="7" t="s">
        <v>1408</v>
      </c>
    </row>
    <row r="471" spans="1:4" ht="33" customHeight="1">
      <c r="A471" s="6">
        <f t="shared" si="8"/>
        <v>469</v>
      </c>
      <c r="B471" s="7" t="s">
        <v>1409</v>
      </c>
      <c r="C471" s="7" t="s">
        <v>1410</v>
      </c>
      <c r="D471" s="7" t="s">
        <v>1411</v>
      </c>
    </row>
    <row r="472" spans="1:4" ht="33" customHeight="1">
      <c r="A472" s="6">
        <f t="shared" si="8"/>
        <v>470</v>
      </c>
      <c r="B472" s="7" t="s">
        <v>1412</v>
      </c>
      <c r="C472" s="7" t="s">
        <v>1413</v>
      </c>
      <c r="D472" s="7" t="s">
        <v>1414</v>
      </c>
    </row>
    <row r="473" spans="1:4" ht="33" customHeight="1">
      <c r="A473" s="6">
        <f t="shared" si="8"/>
        <v>471</v>
      </c>
      <c r="B473" s="7" t="s">
        <v>1415</v>
      </c>
      <c r="C473" s="7" t="s">
        <v>1416</v>
      </c>
      <c r="D473" s="7" t="s">
        <v>1417</v>
      </c>
    </row>
    <row r="474" spans="1:4" ht="33" customHeight="1">
      <c r="A474" s="6">
        <f t="shared" si="8"/>
        <v>472</v>
      </c>
      <c r="B474" s="7" t="s">
        <v>1418</v>
      </c>
      <c r="C474" s="7" t="s">
        <v>1419</v>
      </c>
      <c r="D474" s="7" t="s">
        <v>1420</v>
      </c>
    </row>
    <row r="475" spans="1:4" ht="33" customHeight="1">
      <c r="A475" s="6">
        <f t="shared" si="8"/>
        <v>473</v>
      </c>
      <c r="B475" s="7" t="s">
        <v>1421</v>
      </c>
      <c r="C475" s="7" t="s">
        <v>1422</v>
      </c>
      <c r="D475" s="7" t="s">
        <v>1423</v>
      </c>
    </row>
    <row r="476" spans="1:4" ht="33" customHeight="1">
      <c r="A476" s="6">
        <f t="shared" si="8"/>
        <v>474</v>
      </c>
      <c r="B476" s="7" t="s">
        <v>1424</v>
      </c>
      <c r="C476" s="7" t="s">
        <v>1425</v>
      </c>
      <c r="D476" s="7" t="s">
        <v>1426</v>
      </c>
    </row>
    <row r="477" spans="1:4" ht="33" customHeight="1">
      <c r="A477" s="6">
        <f t="shared" si="8"/>
        <v>475</v>
      </c>
      <c r="B477" s="7" t="s">
        <v>1427</v>
      </c>
      <c r="C477" s="7" t="s">
        <v>1428</v>
      </c>
      <c r="D477" s="7" t="s">
        <v>1429</v>
      </c>
    </row>
    <row r="478" spans="1:4" ht="33" customHeight="1">
      <c r="A478" s="6">
        <f t="shared" si="8"/>
        <v>476</v>
      </c>
      <c r="B478" s="7" t="s">
        <v>1430</v>
      </c>
      <c r="C478" s="7" t="s">
        <v>1431</v>
      </c>
      <c r="D478" s="7" t="s">
        <v>1432</v>
      </c>
    </row>
    <row r="479" spans="1:4" ht="33" customHeight="1">
      <c r="A479" s="6">
        <f t="shared" si="8"/>
        <v>477</v>
      </c>
      <c r="B479" s="7" t="s">
        <v>1433</v>
      </c>
      <c r="C479" s="7" t="s">
        <v>1434</v>
      </c>
      <c r="D479" s="7" t="s">
        <v>1435</v>
      </c>
    </row>
    <row r="480" spans="1:4" ht="33" customHeight="1">
      <c r="A480" s="6">
        <f t="shared" si="8"/>
        <v>478</v>
      </c>
      <c r="B480" s="7" t="s">
        <v>1436</v>
      </c>
      <c r="C480" s="7" t="s">
        <v>1437</v>
      </c>
      <c r="D480" s="7" t="s">
        <v>1438</v>
      </c>
    </row>
    <row r="481" spans="1:4" ht="33" customHeight="1">
      <c r="A481" s="6">
        <f t="shared" si="8"/>
        <v>479</v>
      </c>
      <c r="B481" s="7" t="s">
        <v>1439</v>
      </c>
      <c r="C481" s="7" t="s">
        <v>1440</v>
      </c>
      <c r="D481" s="7" t="s">
        <v>1441</v>
      </c>
    </row>
    <row r="482" spans="1:4" ht="33" customHeight="1">
      <c r="A482" s="6">
        <f t="shared" si="8"/>
        <v>480</v>
      </c>
      <c r="B482" s="7" t="s">
        <v>1442</v>
      </c>
      <c r="C482" s="7" t="s">
        <v>1443</v>
      </c>
      <c r="D482" s="7" t="s">
        <v>1444</v>
      </c>
    </row>
    <row r="483" spans="1:4" ht="33" customHeight="1">
      <c r="A483" s="6">
        <f t="shared" si="8"/>
        <v>481</v>
      </c>
      <c r="B483" s="7" t="s">
        <v>1445</v>
      </c>
      <c r="C483" s="7" t="s">
        <v>1446</v>
      </c>
      <c r="D483" s="7" t="s">
        <v>1447</v>
      </c>
    </row>
    <row r="484" spans="1:4" ht="33" customHeight="1">
      <c r="A484" s="6">
        <f t="shared" si="8"/>
        <v>482</v>
      </c>
      <c r="B484" s="7" t="s">
        <v>1448</v>
      </c>
      <c r="C484" s="7" t="s">
        <v>1449</v>
      </c>
      <c r="D484" s="7" t="s">
        <v>1450</v>
      </c>
    </row>
    <row r="485" spans="1:4" ht="33" customHeight="1">
      <c r="A485" s="6">
        <f t="shared" si="8"/>
        <v>483</v>
      </c>
      <c r="B485" s="7" t="s">
        <v>1451</v>
      </c>
      <c r="C485" s="7" t="s">
        <v>1452</v>
      </c>
      <c r="D485" s="7" t="s">
        <v>1453</v>
      </c>
    </row>
    <row r="486" spans="1:4" ht="33" customHeight="1">
      <c r="A486" s="6">
        <f t="shared" si="8"/>
        <v>484</v>
      </c>
      <c r="B486" s="7" t="s">
        <v>1454</v>
      </c>
      <c r="C486" s="7" t="s">
        <v>1455</v>
      </c>
      <c r="D486" s="7" t="s">
        <v>1456</v>
      </c>
    </row>
    <row r="487" spans="1:4" ht="33" customHeight="1">
      <c r="A487" s="6">
        <f t="shared" si="8"/>
        <v>485</v>
      </c>
      <c r="B487" s="7" t="s">
        <v>1457</v>
      </c>
      <c r="C487" s="7" t="s">
        <v>1458</v>
      </c>
      <c r="D487" s="7" t="s">
        <v>1459</v>
      </c>
    </row>
    <row r="488" spans="1:4" ht="33" customHeight="1">
      <c r="A488" s="6">
        <f t="shared" si="8"/>
        <v>486</v>
      </c>
      <c r="B488" s="7" t="s">
        <v>1460</v>
      </c>
      <c r="C488" s="7" t="s">
        <v>1461</v>
      </c>
      <c r="D488" s="7" t="s">
        <v>1462</v>
      </c>
    </row>
    <row r="489" spans="1:4" ht="33" customHeight="1">
      <c r="A489" s="6">
        <f t="shared" si="8"/>
        <v>487</v>
      </c>
      <c r="B489" s="7" t="s">
        <v>1463</v>
      </c>
      <c r="C489" s="7" t="s">
        <v>1464</v>
      </c>
      <c r="D489" s="7" t="s">
        <v>1465</v>
      </c>
    </row>
    <row r="490" spans="1:4" ht="33" customHeight="1">
      <c r="A490" s="6">
        <f t="shared" si="8"/>
        <v>488</v>
      </c>
      <c r="B490" s="7" t="s">
        <v>1466</v>
      </c>
      <c r="C490" s="7" t="s">
        <v>1467</v>
      </c>
      <c r="D490" s="7" t="s">
        <v>1468</v>
      </c>
    </row>
    <row r="491" spans="1:4" ht="33" customHeight="1">
      <c r="A491" s="6">
        <f t="shared" si="8"/>
        <v>489</v>
      </c>
      <c r="B491" s="7" t="s">
        <v>1469</v>
      </c>
      <c r="C491" s="7" t="s">
        <v>1470</v>
      </c>
      <c r="D491" s="7" t="s">
        <v>1471</v>
      </c>
    </row>
    <row r="492" spans="1:4" ht="33" customHeight="1">
      <c r="A492" s="6">
        <f t="shared" si="8"/>
        <v>490</v>
      </c>
      <c r="B492" s="7" t="s">
        <v>1472</v>
      </c>
      <c r="C492" s="7" t="s">
        <v>1473</v>
      </c>
      <c r="D492" s="7" t="s">
        <v>1474</v>
      </c>
    </row>
    <row r="493" spans="1:4" ht="33" customHeight="1">
      <c r="A493" s="6">
        <f t="shared" si="8"/>
        <v>491</v>
      </c>
      <c r="B493" s="7" t="s">
        <v>1475</v>
      </c>
      <c r="C493" s="7" t="s">
        <v>1476</v>
      </c>
      <c r="D493" s="7" t="s">
        <v>1477</v>
      </c>
    </row>
    <row r="494" spans="1:4" ht="33" customHeight="1">
      <c r="A494" s="6">
        <f t="shared" si="8"/>
        <v>492</v>
      </c>
      <c r="B494" s="7" t="s">
        <v>1478</v>
      </c>
      <c r="C494" s="7" t="s">
        <v>1479</v>
      </c>
      <c r="D494" s="7" t="s">
        <v>1480</v>
      </c>
    </row>
    <row r="495" spans="1:4" ht="33" customHeight="1">
      <c r="A495" s="6">
        <f t="shared" si="8"/>
        <v>493</v>
      </c>
      <c r="B495" s="7" t="s">
        <v>1481</v>
      </c>
      <c r="C495" s="7" t="s">
        <v>1482</v>
      </c>
      <c r="D495" s="7" t="s">
        <v>1483</v>
      </c>
    </row>
    <row r="496" spans="1:4" ht="33" customHeight="1">
      <c r="A496" s="6">
        <f t="shared" si="8"/>
        <v>494</v>
      </c>
      <c r="B496" s="7" t="s">
        <v>1484</v>
      </c>
      <c r="C496" s="7" t="s">
        <v>1485</v>
      </c>
      <c r="D496" s="7" t="s">
        <v>1486</v>
      </c>
    </row>
    <row r="497" spans="1:4" ht="33" customHeight="1">
      <c r="A497" s="6">
        <f t="shared" si="8"/>
        <v>495</v>
      </c>
      <c r="B497" s="7" t="s">
        <v>1487</v>
      </c>
      <c r="C497" s="7" t="s">
        <v>1488</v>
      </c>
      <c r="D497" s="7" t="s">
        <v>1489</v>
      </c>
    </row>
    <row r="498" spans="1:4" ht="33" customHeight="1">
      <c r="A498" s="6">
        <f t="shared" si="8"/>
        <v>496</v>
      </c>
      <c r="B498" s="7" t="s">
        <v>1490</v>
      </c>
      <c r="C498" s="7" t="s">
        <v>1491</v>
      </c>
      <c r="D498" s="7" t="s">
        <v>1492</v>
      </c>
    </row>
    <row r="499" spans="1:4" ht="33" customHeight="1">
      <c r="A499" s="6">
        <f t="shared" si="8"/>
        <v>497</v>
      </c>
      <c r="B499" s="7" t="s">
        <v>1493</v>
      </c>
      <c r="C499" s="7" t="s">
        <v>1494</v>
      </c>
      <c r="D499" s="7" t="s">
        <v>1495</v>
      </c>
    </row>
    <row r="500" spans="1:4" ht="33" customHeight="1">
      <c r="A500" s="6">
        <f t="shared" si="8"/>
        <v>498</v>
      </c>
      <c r="B500" s="7" t="s">
        <v>1496</v>
      </c>
      <c r="C500" s="7" t="s">
        <v>1497</v>
      </c>
      <c r="D500" s="7" t="s">
        <v>1498</v>
      </c>
    </row>
    <row r="501" spans="1:4" ht="33" customHeight="1">
      <c r="A501" s="6">
        <f t="shared" si="8"/>
        <v>499</v>
      </c>
      <c r="B501" s="7" t="s">
        <v>1499</v>
      </c>
      <c r="C501" s="7" t="s">
        <v>1500</v>
      </c>
      <c r="D501" s="7" t="s">
        <v>1501</v>
      </c>
    </row>
    <row r="502" spans="1:4" ht="33" customHeight="1">
      <c r="A502" s="6">
        <f t="shared" si="8"/>
        <v>500</v>
      </c>
      <c r="B502" s="7" t="s">
        <v>1502</v>
      </c>
      <c r="C502" s="7" t="s">
        <v>1503</v>
      </c>
      <c r="D502" s="7" t="s">
        <v>1504</v>
      </c>
    </row>
    <row r="503" spans="1:4" ht="33" customHeight="1">
      <c r="A503" s="6">
        <f t="shared" si="8"/>
        <v>501</v>
      </c>
      <c r="B503" s="7" t="s">
        <v>1505</v>
      </c>
      <c r="C503" s="7" t="s">
        <v>1506</v>
      </c>
      <c r="D503" s="7" t="s">
        <v>1507</v>
      </c>
    </row>
    <row r="504" spans="1:4" ht="33" customHeight="1">
      <c r="A504" s="6">
        <f t="shared" si="8"/>
        <v>502</v>
      </c>
      <c r="B504" s="7" t="s">
        <v>1508</v>
      </c>
      <c r="C504" s="7" t="s">
        <v>1509</v>
      </c>
      <c r="D504" s="7" t="s">
        <v>1510</v>
      </c>
    </row>
    <row r="505" spans="1:4" ht="33" customHeight="1">
      <c r="A505" s="6">
        <f t="shared" si="8"/>
        <v>503</v>
      </c>
      <c r="B505" s="7" t="s">
        <v>1511</v>
      </c>
      <c r="C505" s="7" t="s">
        <v>1512</v>
      </c>
      <c r="D505" s="7" t="s">
        <v>1513</v>
      </c>
    </row>
    <row r="506" spans="1:4" ht="33" customHeight="1">
      <c r="A506" s="6">
        <f t="shared" si="8"/>
        <v>504</v>
      </c>
      <c r="B506" s="7" t="s">
        <v>1514</v>
      </c>
      <c r="C506" s="7" t="s">
        <v>1515</v>
      </c>
      <c r="D506" s="7" t="s">
        <v>1516</v>
      </c>
    </row>
    <row r="507" spans="1:4" ht="33" customHeight="1">
      <c r="A507" s="6">
        <f t="shared" si="8"/>
        <v>505</v>
      </c>
      <c r="B507" s="7" t="s">
        <v>1517</v>
      </c>
      <c r="C507" s="7" t="s">
        <v>1518</v>
      </c>
      <c r="D507" s="7" t="s">
        <v>1519</v>
      </c>
    </row>
    <row r="508" spans="1:4" ht="33" customHeight="1">
      <c r="A508" s="6">
        <f t="shared" si="8"/>
        <v>506</v>
      </c>
      <c r="B508" s="7" t="s">
        <v>1520</v>
      </c>
      <c r="C508" s="7" t="s">
        <v>1521</v>
      </c>
      <c r="D508" s="7" t="s">
        <v>1522</v>
      </c>
    </row>
    <row r="509" spans="1:4" ht="33" customHeight="1">
      <c r="A509" s="6">
        <f t="shared" si="8"/>
        <v>507</v>
      </c>
      <c r="B509" s="7" t="s">
        <v>1523</v>
      </c>
      <c r="C509" s="7" t="s">
        <v>1524</v>
      </c>
      <c r="D509" s="7" t="s">
        <v>1525</v>
      </c>
    </row>
    <row r="510" spans="1:4" ht="33" customHeight="1">
      <c r="A510" s="6">
        <f t="shared" si="8"/>
        <v>508</v>
      </c>
      <c r="B510" s="7" t="s">
        <v>1526</v>
      </c>
      <c r="C510" s="7" t="s">
        <v>1527</v>
      </c>
      <c r="D510" s="7" t="s">
        <v>1528</v>
      </c>
    </row>
    <row r="511" spans="1:4" ht="33" customHeight="1">
      <c r="A511" s="6">
        <f t="shared" si="8"/>
        <v>509</v>
      </c>
      <c r="B511" s="7" t="s">
        <v>1529</v>
      </c>
      <c r="C511" s="7" t="s">
        <v>1530</v>
      </c>
      <c r="D511" s="7" t="s">
        <v>1531</v>
      </c>
    </row>
    <row r="512" spans="1:4" ht="33" customHeight="1">
      <c r="A512" s="6">
        <f t="shared" si="8"/>
        <v>510</v>
      </c>
      <c r="B512" s="7" t="s">
        <v>1532</v>
      </c>
      <c r="C512" s="7" t="s">
        <v>1533</v>
      </c>
      <c r="D512" s="7" t="s">
        <v>1534</v>
      </c>
    </row>
    <row r="513" spans="1:4" ht="33" customHeight="1">
      <c r="A513" s="6">
        <f t="shared" si="8"/>
        <v>511</v>
      </c>
      <c r="B513" s="7" t="s">
        <v>1535</v>
      </c>
      <c r="C513" s="7" t="s">
        <v>1536</v>
      </c>
      <c r="D513" s="7" t="s">
        <v>1537</v>
      </c>
    </row>
    <row r="514" spans="1:4" ht="33" customHeight="1">
      <c r="A514" s="6">
        <f t="shared" si="8"/>
        <v>512</v>
      </c>
      <c r="B514" s="7" t="s">
        <v>1538</v>
      </c>
      <c r="C514" s="7" t="s">
        <v>1539</v>
      </c>
      <c r="D514" s="7" t="s">
        <v>1540</v>
      </c>
    </row>
    <row r="515" spans="1:4" ht="33" customHeight="1">
      <c r="A515" s="6">
        <f t="shared" si="8"/>
        <v>513</v>
      </c>
      <c r="B515" s="7" t="s">
        <v>1541</v>
      </c>
      <c r="C515" s="7" t="s">
        <v>1542</v>
      </c>
      <c r="D515" s="7" t="s">
        <v>1543</v>
      </c>
    </row>
    <row r="516" spans="1:4" ht="33" customHeight="1">
      <c r="A516" s="6">
        <f t="shared" si="8"/>
        <v>514</v>
      </c>
      <c r="B516" s="7" t="s">
        <v>1544</v>
      </c>
      <c r="C516" s="7" t="s">
        <v>1545</v>
      </c>
      <c r="D516" s="7" t="s">
        <v>1546</v>
      </c>
    </row>
    <row r="517" spans="1:4" ht="33" customHeight="1">
      <c r="A517" s="6">
        <f t="shared" si="8"/>
        <v>515</v>
      </c>
      <c r="B517" s="7" t="s">
        <v>1547</v>
      </c>
      <c r="C517" s="7" t="s">
        <v>1548</v>
      </c>
      <c r="D517" s="7" t="s">
        <v>1549</v>
      </c>
    </row>
    <row r="518" spans="1:4" ht="33" customHeight="1">
      <c r="A518" s="6">
        <f t="shared" si="8"/>
        <v>516</v>
      </c>
      <c r="B518" s="7" t="s">
        <v>1550</v>
      </c>
      <c r="C518" s="7" t="s">
        <v>1551</v>
      </c>
      <c r="D518" s="7" t="s">
        <v>1552</v>
      </c>
    </row>
    <row r="519" spans="1:4" ht="33" customHeight="1">
      <c r="A519" s="6">
        <f t="shared" si="8"/>
        <v>517</v>
      </c>
      <c r="B519" s="7" t="s">
        <v>1553</v>
      </c>
      <c r="C519" s="7" t="s">
        <v>1554</v>
      </c>
      <c r="D519" s="7" t="s">
        <v>1555</v>
      </c>
    </row>
    <row r="520" spans="1:4" ht="33" customHeight="1">
      <c r="A520" s="6">
        <f t="shared" si="8"/>
        <v>518</v>
      </c>
      <c r="B520" s="7" t="s">
        <v>1556</v>
      </c>
      <c r="C520" s="7" t="s">
        <v>1557</v>
      </c>
      <c r="D520" s="7" t="s">
        <v>1558</v>
      </c>
    </row>
    <row r="521" spans="1:4" ht="33" customHeight="1">
      <c r="A521" s="6">
        <f t="shared" si="8"/>
        <v>519</v>
      </c>
      <c r="B521" s="7" t="s">
        <v>1559</v>
      </c>
      <c r="C521" s="7" t="s">
        <v>1560</v>
      </c>
      <c r="D521" s="7" t="s">
        <v>1561</v>
      </c>
    </row>
    <row r="522" spans="1:4" ht="33" customHeight="1">
      <c r="A522" s="6">
        <f t="shared" si="8"/>
        <v>520</v>
      </c>
      <c r="B522" s="7" t="s">
        <v>1562</v>
      </c>
      <c r="C522" s="7" t="s">
        <v>1563</v>
      </c>
      <c r="D522" s="7" t="s">
        <v>1564</v>
      </c>
    </row>
    <row r="523" spans="1:4" ht="33" customHeight="1">
      <c r="A523" s="6">
        <f t="shared" si="8"/>
        <v>521</v>
      </c>
      <c r="B523" s="7" t="s">
        <v>1565</v>
      </c>
      <c r="C523" s="7" t="s">
        <v>1566</v>
      </c>
      <c r="D523" s="7" t="s">
        <v>1567</v>
      </c>
    </row>
    <row r="524" spans="1:4" ht="33" customHeight="1">
      <c r="A524" s="6">
        <f t="shared" si="8"/>
        <v>522</v>
      </c>
      <c r="B524" s="7" t="s">
        <v>1568</v>
      </c>
      <c r="C524" s="7" t="s">
        <v>1569</v>
      </c>
      <c r="D524" s="7" t="s">
        <v>1570</v>
      </c>
    </row>
    <row r="525" spans="1:4" ht="33" customHeight="1">
      <c r="A525" s="6">
        <f t="shared" si="8"/>
        <v>523</v>
      </c>
      <c r="B525" s="7" t="s">
        <v>1571</v>
      </c>
      <c r="C525" s="7" t="s">
        <v>1572</v>
      </c>
      <c r="D525" s="7" t="s">
        <v>1573</v>
      </c>
    </row>
    <row r="526" spans="1:4" ht="33" customHeight="1">
      <c r="A526" s="6">
        <f t="shared" si="8"/>
        <v>524</v>
      </c>
      <c r="B526" s="7" t="s">
        <v>1574</v>
      </c>
      <c r="C526" s="7" t="s">
        <v>1575</v>
      </c>
      <c r="D526" s="7" t="s">
        <v>1576</v>
      </c>
    </row>
    <row r="527" spans="1:4" ht="33" customHeight="1">
      <c r="A527" s="6">
        <f t="shared" si="8"/>
        <v>525</v>
      </c>
      <c r="B527" s="7" t="s">
        <v>1577</v>
      </c>
      <c r="C527" s="7" t="s">
        <v>1578</v>
      </c>
      <c r="D527" s="7" t="s">
        <v>1579</v>
      </c>
    </row>
    <row r="528" spans="1:4" ht="33" customHeight="1">
      <c r="A528" s="6">
        <f t="shared" si="8"/>
        <v>526</v>
      </c>
      <c r="B528" s="7" t="s">
        <v>1580</v>
      </c>
      <c r="C528" s="7" t="s">
        <v>1581</v>
      </c>
      <c r="D528" s="7" t="s">
        <v>1582</v>
      </c>
    </row>
    <row r="529" spans="1:4" ht="33" customHeight="1">
      <c r="A529" s="6">
        <f>A528+1</f>
        <v>527</v>
      </c>
      <c r="B529" s="7" t="s">
        <v>1583</v>
      </c>
      <c r="C529" s="7" t="s">
        <v>1584</v>
      </c>
      <c r="D529" s="7" t="s">
        <v>1585</v>
      </c>
    </row>
    <row r="530" spans="1:4" ht="33" customHeight="1">
      <c r="A530" s="6">
        <f>A529+1</f>
        <v>528</v>
      </c>
      <c r="B530" s="7" t="s">
        <v>1586</v>
      </c>
      <c r="C530" s="7" t="s">
        <v>1587</v>
      </c>
      <c r="D530" s="7" t="s">
        <v>1588</v>
      </c>
    </row>
    <row r="531" spans="1:4" ht="33" customHeight="1">
      <c r="A531" s="6">
        <f>A530+1</f>
        <v>529</v>
      </c>
      <c r="B531" s="7" t="s">
        <v>1589</v>
      </c>
      <c r="C531" s="7" t="s">
        <v>1590</v>
      </c>
      <c r="D531" s="7" t="s">
        <v>1591</v>
      </c>
    </row>
    <row r="532" spans="1:4" ht="33" customHeight="1">
      <c r="A532" s="6">
        <f>A531+1</f>
        <v>530</v>
      </c>
      <c r="B532" s="7" t="s">
        <v>1592</v>
      </c>
      <c r="C532" s="7" t="s">
        <v>1593</v>
      </c>
      <c r="D532" s="7" t="s">
        <v>1594</v>
      </c>
    </row>
    <row r="533" spans="1:4" ht="33" customHeight="1">
      <c r="A533" s="6">
        <f>A532+1</f>
        <v>531</v>
      </c>
      <c r="B533" s="7" t="s">
        <v>1595</v>
      </c>
      <c r="C533" s="7" t="s">
        <v>1596</v>
      </c>
      <c r="D533" s="7" t="s">
        <v>1597</v>
      </c>
    </row>
    <row r="534" spans="1:4" ht="33" customHeight="1">
      <c r="A534" s="6">
        <f>A533+1</f>
        <v>532</v>
      </c>
      <c r="B534" s="7" t="s">
        <v>1598</v>
      </c>
      <c r="C534" s="7" t="s">
        <v>1599</v>
      </c>
      <c r="D534" s="7" t="s">
        <v>1600</v>
      </c>
    </row>
    <row r="535" spans="1:4" ht="33" customHeight="1">
      <c r="A535" s="6">
        <f>A534+1</f>
        <v>533</v>
      </c>
      <c r="B535" s="7" t="s">
        <v>1601</v>
      </c>
      <c r="C535" s="7" t="s">
        <v>1602</v>
      </c>
      <c r="D535" s="7" t="s">
        <v>1603</v>
      </c>
    </row>
    <row r="536" spans="1:4" ht="33" customHeight="1">
      <c r="A536" s="6">
        <f>A535+1</f>
        <v>534</v>
      </c>
      <c r="B536" s="7" t="s">
        <v>1604</v>
      </c>
      <c r="C536" s="7" t="s">
        <v>1605</v>
      </c>
      <c r="D536" s="7" t="s">
        <v>1606</v>
      </c>
    </row>
    <row r="537" spans="1:4" ht="33" customHeight="1">
      <c r="A537" s="6">
        <f>A536+1</f>
        <v>535</v>
      </c>
      <c r="B537" s="7" t="s">
        <v>1607</v>
      </c>
      <c r="C537" s="7" t="s">
        <v>1608</v>
      </c>
      <c r="D537" s="7" t="s">
        <v>1609</v>
      </c>
    </row>
    <row r="538" spans="1:4" ht="33" customHeight="1">
      <c r="A538" s="6">
        <f>A537+1</f>
        <v>536</v>
      </c>
      <c r="B538" s="7" t="s">
        <v>1610</v>
      </c>
      <c r="C538" s="7" t="s">
        <v>1611</v>
      </c>
      <c r="D538" s="7" t="s">
        <v>1612</v>
      </c>
    </row>
    <row r="539" spans="1:4" ht="33" customHeight="1">
      <c r="A539" s="6">
        <f>A538+1</f>
        <v>537</v>
      </c>
      <c r="B539" s="7" t="s">
        <v>1613</v>
      </c>
      <c r="C539" s="7" t="s">
        <v>1614</v>
      </c>
      <c r="D539" s="7" t="s">
        <v>1615</v>
      </c>
    </row>
    <row r="540" spans="1:4" ht="33" customHeight="1">
      <c r="A540" s="6">
        <f>A539+1</f>
        <v>538</v>
      </c>
      <c r="B540" s="7" t="s">
        <v>1616</v>
      </c>
      <c r="C540" s="7" t="s">
        <v>1617</v>
      </c>
      <c r="D540" s="7" t="s">
        <v>1618</v>
      </c>
    </row>
    <row r="541" spans="1:4" ht="33" customHeight="1">
      <c r="A541" s="6">
        <f>A540+1</f>
        <v>539</v>
      </c>
      <c r="B541" s="7" t="s">
        <v>1619</v>
      </c>
      <c r="C541" s="7" t="s">
        <v>1620</v>
      </c>
      <c r="D541" s="7" t="s">
        <v>1621</v>
      </c>
    </row>
    <row r="542" spans="1:4" ht="33" customHeight="1">
      <c r="A542" s="6">
        <f>A541+1</f>
        <v>540</v>
      </c>
      <c r="B542" s="7" t="s">
        <v>1622</v>
      </c>
      <c r="C542" s="7" t="s">
        <v>1623</v>
      </c>
      <c r="D542" s="7" t="s">
        <v>1624</v>
      </c>
    </row>
    <row r="543" spans="1:4" ht="33" customHeight="1">
      <c r="A543" s="6">
        <f>A542+1</f>
        <v>541</v>
      </c>
      <c r="B543" s="7" t="s">
        <v>1625</v>
      </c>
      <c r="C543" s="7" t="s">
        <v>1626</v>
      </c>
      <c r="D543" s="7" t="s">
        <v>1627</v>
      </c>
    </row>
    <row r="544" spans="1:4" ht="33" customHeight="1">
      <c r="A544" s="6">
        <f>A543+1</f>
        <v>542</v>
      </c>
      <c r="B544" s="7" t="s">
        <v>1628</v>
      </c>
      <c r="C544" s="7" t="s">
        <v>1629</v>
      </c>
      <c r="D544" s="7" t="s">
        <v>1630</v>
      </c>
    </row>
    <row r="545" spans="1:4" ht="33" customHeight="1">
      <c r="A545" s="6">
        <f>A544+1</f>
        <v>543</v>
      </c>
      <c r="B545" s="7" t="s">
        <v>1631</v>
      </c>
      <c r="C545" s="7" t="s">
        <v>1632</v>
      </c>
      <c r="D545" s="7" t="s">
        <v>1633</v>
      </c>
    </row>
    <row r="546" spans="1:4" ht="33" customHeight="1">
      <c r="A546" s="6">
        <f>A545+1</f>
        <v>544</v>
      </c>
      <c r="B546" s="7" t="s">
        <v>1634</v>
      </c>
      <c r="C546" s="7" t="s">
        <v>1635</v>
      </c>
      <c r="D546" s="7" t="s">
        <v>1636</v>
      </c>
    </row>
    <row r="547" spans="1:4" ht="33" customHeight="1">
      <c r="A547" s="6">
        <f>A546+1</f>
        <v>545</v>
      </c>
      <c r="B547" s="7" t="s">
        <v>1637</v>
      </c>
      <c r="C547" s="7" t="s">
        <v>1638</v>
      </c>
      <c r="D547" s="7" t="s">
        <v>1639</v>
      </c>
    </row>
    <row r="548" spans="1:4" ht="33" customHeight="1">
      <c r="A548" s="6">
        <f>A547+1</f>
        <v>546</v>
      </c>
      <c r="B548" s="7" t="s">
        <v>1640</v>
      </c>
      <c r="C548" s="7" t="s">
        <v>1641</v>
      </c>
      <c r="D548" s="7" t="s">
        <v>1642</v>
      </c>
    </row>
    <row r="549" spans="1:4" ht="33" customHeight="1">
      <c r="A549" s="6">
        <f>A548+1</f>
        <v>547</v>
      </c>
      <c r="B549" s="7" t="s">
        <v>1643</v>
      </c>
      <c r="C549" s="7" t="s">
        <v>1644</v>
      </c>
      <c r="D549" s="7" t="s">
        <v>1645</v>
      </c>
    </row>
    <row r="550" spans="1:4" ht="33" customHeight="1">
      <c r="A550" s="6">
        <f>A549+1</f>
        <v>548</v>
      </c>
      <c r="B550" s="7" t="s">
        <v>1646</v>
      </c>
      <c r="C550" s="7" t="s">
        <v>1647</v>
      </c>
      <c r="D550" s="7" t="s">
        <v>1648</v>
      </c>
    </row>
    <row r="551" spans="1:4" ht="33" customHeight="1">
      <c r="A551" s="6">
        <f>A550+1</f>
        <v>549</v>
      </c>
      <c r="B551" s="7" t="s">
        <v>1649</v>
      </c>
      <c r="C551" s="7" t="s">
        <v>1650</v>
      </c>
      <c r="D551" s="7" t="s">
        <v>1651</v>
      </c>
    </row>
    <row r="552" spans="1:4" ht="33" customHeight="1">
      <c r="A552" s="6">
        <f>A551+1</f>
        <v>550</v>
      </c>
      <c r="B552" s="7" t="s">
        <v>1652</v>
      </c>
      <c r="C552" s="7" t="s">
        <v>1653</v>
      </c>
      <c r="D552" s="7" t="s">
        <v>1654</v>
      </c>
    </row>
    <row r="553" spans="1:4" ht="33" customHeight="1">
      <c r="A553" s="6">
        <f>A552+1</f>
        <v>551</v>
      </c>
      <c r="B553" s="7" t="s">
        <v>1655</v>
      </c>
      <c r="C553" s="7" t="s">
        <v>1656</v>
      </c>
      <c r="D553" s="7" t="s">
        <v>1657</v>
      </c>
    </row>
    <row r="554" spans="1:4" ht="33" customHeight="1">
      <c r="A554" s="6">
        <f>A553+1</f>
        <v>552</v>
      </c>
      <c r="B554" s="7" t="s">
        <v>1658</v>
      </c>
      <c r="C554" s="7" t="s">
        <v>1659</v>
      </c>
      <c r="D554" s="7" t="s">
        <v>1660</v>
      </c>
    </row>
    <row r="555" spans="1:4" ht="33" customHeight="1">
      <c r="A555" s="6">
        <f>A554+1</f>
        <v>553</v>
      </c>
      <c r="B555" s="7" t="s">
        <v>1661</v>
      </c>
      <c r="C555" s="7" t="s">
        <v>1662</v>
      </c>
      <c r="D555" s="7" t="s">
        <v>1663</v>
      </c>
    </row>
    <row r="556" spans="1:4" ht="33" customHeight="1">
      <c r="A556" s="6">
        <f>A555+1</f>
        <v>554</v>
      </c>
      <c r="B556" s="7" t="s">
        <v>1664</v>
      </c>
      <c r="C556" s="7" t="s">
        <v>1665</v>
      </c>
      <c r="D556" s="7" t="s">
        <v>1666</v>
      </c>
    </row>
    <row r="557" spans="1:4" ht="33" customHeight="1">
      <c r="A557" s="6">
        <f>A556+1</f>
        <v>555</v>
      </c>
      <c r="B557" s="7" t="s">
        <v>1667</v>
      </c>
      <c r="C557" s="7" t="s">
        <v>1668</v>
      </c>
      <c r="D557" s="7" t="s">
        <v>1669</v>
      </c>
    </row>
    <row r="558" spans="1:4" ht="33" customHeight="1">
      <c r="A558" s="6">
        <f>A557+1</f>
        <v>556</v>
      </c>
      <c r="B558" s="7" t="s">
        <v>1670</v>
      </c>
      <c r="C558" s="7" t="s">
        <v>1671</v>
      </c>
      <c r="D558" s="7" t="s">
        <v>1672</v>
      </c>
    </row>
    <row r="559" spans="1:4" ht="33" customHeight="1">
      <c r="A559" s="6">
        <f>A558+1</f>
        <v>557</v>
      </c>
      <c r="B559" s="7" t="s">
        <v>1673</v>
      </c>
      <c r="C559" s="7" t="s">
        <v>1674</v>
      </c>
      <c r="D559" s="7" t="s">
        <v>1675</v>
      </c>
    </row>
  </sheetData>
  <sheetProtection/>
  <mergeCells count="1">
    <mergeCell ref="A1:D1"/>
  </mergeCells>
  <conditionalFormatting sqref="B2 B560:B65536">
    <cfRule type="expression" priority="5" dxfId="0" stopIfTrue="1">
      <formula>AND(COUNTIF($B$2,B2)+COUNTIF($B$560:$B$65536,B2)&gt;1,NOT(ISBLANK(B2)))</formula>
    </cfRule>
    <cfRule type="expression" priority="8" dxfId="0" stopIfTrue="1">
      <formula>AND(COUNTIF($B$2,B2)+COUNTIF($B$560:$B$65536,B2)&gt;1,NOT(ISBLANK(B2)))</formula>
    </cfRule>
  </conditionalFormatting>
  <conditionalFormatting sqref="B3:B5 B6:B7 B8 B9 B10 B11 B12:B13 B14:B15 B16 B17 B18:B19 B20 B21:B22 B23:B24 B25:B26 B27:B28 B29 B30 B31:B34 B35 B36 B37:B38 B39 B40:B42 B43 B44:B45 B46:B47 B48 B49 B50 B51 B52:B55 B56 B57 B58 B59:B60 B61 B62 B63 B64:B65 B66 B67:B68 B69 B70 B71 B72 B73:B74 B75 B76 B77:B79 B80:B81 B82 B83 B84:B85 B86 B87:B88 B89:B90 B91 B92:B93 B94:B95 B96 B97 B98:B99 B100:B102 B103 B104 B105 B106 B107 B108 B109:B111 B112:B113 B114 B115 B116:B117 B118 B119 B120 B121 B122:B132 B133 B134 B135:B137 B138 B139 B140:B142 B143:B146 B147:B149 B150:B151 B152 B153 B154:B156 B157 B158 B159:B162 B163:B164 B165 B166 B167:B168 B169 B170 B171 B172 B173:B176 B177 B178:B179 B180:B181 B182:B183 B184 B185:B186 B187 B188:B191 B192:B193 B194 B195 B196 B197:B198 B199 B200:B201 B202:B203 B204 B205:B206 B207 B208:B209 B210 B211 B212:B215 B216 B217 B218 B219 B220 B221:B224 B225 B226 B227 B228 B229 B230 B231 B232 B233 B234 B235 B236 B237:B238 B239 B240:B241 B242 B243:B244 B245 B246 B247 B248:B253 B254 B255:B257 B258:B259 B260 B261 B262:B263 B264:B265 B266:B267 B268 B269 B270:B273 B274:B275 B276 B277 B278 B279:B281 B282 B283 B284:B286 B287:B289 B290 B291 B292 B293 B294 B295 B296 B297:B300 B301 B302:B303 B304 B305 B306 B307 B308 B309 B310 B311:B312 B313 B314 B315 B316 B317:B318 B319:B320 B321 B322:B323 B324:B325 B326:B328 B329 B330 B331 B332 B333 B334 B335 B336:B337 B338 B339 B340 B341:B342 B343 B344 B345 B346 B347:B349 B350 B351 B352:B353 B354 B355:B356 B357:B358 B359 B360:B362 B363 B364:B365 B366:B367 B368 B369:B371 B372 B373 B374 B375 B376 B377 B378 B379 B380 B381:B383 B384 B385:B387 B388 B389:B390 B391 B392:B393 B394 B395 B396 B397:B398 B399:B400 B401 B402 B403 B404 B405 B406 B407:B408 B409:B411 B412:B413 B414:B417 B418:B423 B424 B425 B426 B427:B430 B431 B432 B433 B434:B437 B438 B439:B440 B441 B442 B443:B444 B445:B448 B449 B450:B451 B452 B453 B454 B455:B457 B458:B459 B460 B461:B462 B463:B464 B465 B466:B467 B468 B469 B470:B471 B472:B474 B475:B476 B477 B478 B479 B480 B481:B482 B483:B484 B485 B486:B488 B489 B490:B491 B492 B493 B494 B495 B496 B497:B498 B499:B500 B501 B502 B503:B505 B506 B507:B509 B510:B512 B513 B514 B515 B516:B517 B518 B519 B520 B521 B522:B523 B524 B525 B526:B527 B528 B529:B530 B531 B532:B535 B536 B537 B538:B542 B543 B544:B545 B546 B547 B548:B549 B550 B551 B552 B553 B554 B555">
    <cfRule type="expression" priority="3" dxfId="0" stopIfTrue="1">
      <formula>AND(COUNTIF($B$3:$B$5,B3)+COUNTIF($B$6:$B$7,B3)+COUNTIF($B$8,B3)+COUNTIF($B$9,B3)+COUNTIF($B$10,B3)+COUNTIF($B$11,B3)+COUNTIF($B$12:$B$13,B3)+COUNTIF($B$14:$B$15,B3)+COUNTIF($B$16,B3)+COUNTIF($B$17,B3)+COUNTIF($B$18:$B$19,B3)+COUNTIF($B$20,B3)+COUNTIF($B$21:$B$22,B3)+COUNTIF($B$23:$B$24,B3)+COUNTIF($B$25:$B$26,B3)+COUNTIF($B$27:$B$28,B3)+COUNTIF($B$29,B3)+COUNTIF($B$30,B3)+COUNTIF($B$31:$B$34,B3)+COUNTIF($B$35,B3)+COUNTIF($B$36,B3)+COUNTIF($B$37:$B$38,B3)+COUNTIF($B$39,B3)+COUNTIF($B$40:$B$42,B3)+COUNTIF($B$43,B3)+COUNTIF($B$44:$B$45,B3)+COUNTIF($B$46:$B$47,B3)+COUNTIF($B$48,B3)+COUNTIF($B$49,B3)+COUNTIF($B$50,B3)+COUNTIF($B$51,B3)+COUNTIF($B$52:$B$55,B3)+COUNTIF($B$56,B3)+COUNTIF($B$57,B3)+COUNTIF($B$58,B3)+COUNTIF($B$59:$B$60,B3)+COUNTIF($B$61,B3)+COUNTIF($B$62,B3)+COUNTIF($B$63,B3)+COUNTIF($B$64:$B$65,B3)+COUNTIF($B$66,B3)+COUNTIF($B$67:$B$68,B3)+COUNTIF($B$69,B3)+COUNTIF($B$70,B3)+COUNTIF($B$71,B3)+COUNTIF($B$72,B3)+COUNTIF($B$73:$B$74,B3)+COUNTIF($B$75,B3)+COUNTIF($B$76,B3)+COUNTIF($B$77:$B$79,B3)+COUNTIF($B$80:$B$81,B3)+COUNTIF($B$82,B3)+COUNTIF($B$83,B3)+COUNTIF($B$84:$B$85,B3)+COUNTIF($B$86,B3)+COUNTIF($B$87:$B$88,B3)+COUNTIF($B$89:$B$90,B3)+COUNTIF($B$91,B3)+COUNTIF($B$92:$B$93,B3)+COUNTIF($B$94:$B$95,B3)+COUNTIF($B$96,B3)+COUNTIF($B$97,B3)+COUNTIF($B$98:$B$99,B3)+COUNTIF($B$100:$B$102,B3)+COUNTIF($B$103,B3)+COUNTIF($B$104,B3)+COUNTIF($B$105,B3)+COUNTIF($B$106,B3)+COUNTIF($B$107,B3)+COUNTIF($B$108,B3)+COUNTIF($B$109:$B$111,B3)+COUNTIF($B$112:$B$113,B3)+COUNTIF($B$114,B3)+COUNTIF($B$115,B3)+COUNTIF($B$116:$B$117,B3)+COUNTIF($B$118,B3)+COUNTIF($B$119,B3)+COUNTIF($B$120,B3)+COUNTIF($B$121,B3)+COUNTIF($B$122:$B$132,B3)+COUNTIF($B$133,B3)+COUNTIF($B$134,B3)+COUNTIF($B$135:$B$137,B3)+COUNTIF($B$138,B3)+COUNTIF($B$139,B3)+COUNTIF($B$140:$B$142,B3)+COUNTIF($B$143:$B$146,B3)+COUNTIF($B$147:$B$149,B3)+COUNTIF($B$150:$B$151,B3)+COUNTIF($B$152,B3)+COUNTIF($B$153,B3)+COUNTIF($B$154:$B$156,B3)+COUNTIF($B$157,B3)+COUNTIF($B$158,B3)+COUNTIF($B$159:$B$162,B3)+COUNTIF($B$163:$B$164,B3)+COUNTIF($B$165,B3)+COUNTIF($B$166,B3)+COUNTIF($B$167:$B$168,B3)+COUNTIF($B$169,B3)+COUNTIF($B$170,B3)+COUNTIF($B$171,B3)+COUNTIF($B$172,B3)+COUNTIF($B$173:$B$176,B3)+COUNTIF($B$177,B3)+COUNTIF($B$178:$B$179,B3)+COUNTIF($B$180:$B$181,B3)+COUNTIF($B$182:$B$183,B3)+COUNTIF($B$184,B3)+COUNTIF($B$185:$B$186,B3)+COUNTIF($B$187,B3)+COUNTIF($B$188:$B$191,B3)+COUNTIF($B$192:$B$193,B3)+COUNTIF($B$194,B3)+COUNTIF($B$195,B3)+COUNTIF($B$196,B3)+COUNTIF($B$197:$B$198,B3)+COUNTIF($B$199,B3)+COUNTIF($B$200:$B$201,B3)+COUNTIF($B$202:$B$203,B3)+COUNTIF($B$204,B3)+COUNTIF($B$205:$B$206,B3)+COUNTIF($B$207,B3)+COUNTIF($B$208:$B$209,B3)+COUNTIF($B$210,B3)+COUNTIF($B$211,B3)+COUNTIF($B$212:$B$215,B3)+COUNTIF($B$216,B3)+COUNTIF($B$217,B3)+COUNTIF($B$218,B3)+COUNTIF($B$219,B3)+COUNTIF($B$220,B3)+COUNTIF($B$221:$B$224,B3)+COUNTIF($B$225,B3)+COUNTIF($B$226,B3)+COUNTIF($B$227,B3)+COUNTIF($B$228,B3)+COUNTIF($B$229,B3)+COUNTIF($B$230,B3)+COUNTIF($B$231,B3)+COUNTIF($B$232,B3)+COUNTIF($B$233,B3)+COUNTIF($B$234,B3)+COUNTIF($B$235,B3)+COUNTIF($B$236,B3)+COUNTIF($B$237:$B$238,B3)+COUNTIF($B$239,B3)+COUNTIF($B$240:$B$241,B3)+COUNTIF($B$242,B3)+COUNTIF($B$243:$B$244,B3)+COUNTIF($B$245,B3)+COUNTIF($B$246,B3)+COUNTIF($B$247,B3)+COUNTIF($B$248:$B$253,B3)+COUNTIF($B$254,B3)+COUNTIF($B$255:$B$257,B3)+COUNTIF($B$258:$B$259,B3)+COUNTIF($B$260,B3)+COUNTIF($B$261,B3)+COUNTIF($B$262:$B$263,B3)+COUNTIF($B$264:$B$265,B3)+COUNTIF($B$266:$B$267,B3)+COUNTIF($B$268,B3)+COUNTIF($B$269,B3)+COUNTIF($B$270:$B$273,B3)+COUNTIF($B$274:$B$275,B3)+COUNTIF($B$276,B3)+COUNTIF($B$277,B3)+COUNTIF($B$278,B3)+COUNTIF($B$279:$B$281,B3)+COUNTIF($B$282,B3)+COUNTIF($B$283,B3)+COUNTIF($B$284:$B$286,B3)+COUNTIF($B$287:$B$289,B3)+COUNTIF($B$290,B3)+COUNTIF($B$291,B3)+COUNTIF($B$292,B3)+COUNTIF($B$293,B3)+COUNTIF($B$294,B3)+COUNTIF($B$295,B3)+COUNTIF($B$296,B3)+COUNTIF($B$297:$B$300,B3)+COUNTIF($B$301,B3)+COUNTIF($B$302:$B$303,B3)+COUNTIF($B$304,B3)+COUNTIF($B$305,B3)+COUNTIF($B$306,B3)+COUNTIF($B$307,B3)+COUNTIF($B$308,B3)+COUNTIF($B$309,B3)+COUNTIF($B$310,B3)+COUNTIF($B$311:$B$312,B3)+COUNTIF($B$313,B3)+COUNTIF($B$314,B3)+COUNTIF($B$315,B3)+COUNTIF($B$316,B3)+COUNTIF($B$317:$B$318,B3)+COUNTIF($B$319:$B$320,B3)+COUNTIF($B$321,B3)+COUNTIF($B$322:$B$323,B3)+COUNTIF($B$324:$B$325,B3)+COUNTIF($B$326:$B$328,B3)+COUNTIF($B$329,B3)+COUNTIF($B$330,B3)+COUNTIF($B$331,B3)+COUNTIF($B$332,B3)+COUNTIF($B$333,B3)+COUNTIF($B$334,B3)+COUNTIF($B$335,B3)+COUNTIF($B$336:$B$337,B3)+COUNTIF($B$338,B3)+COUNTIF($B$339,B3)+COUNTIF($B$340,B3)+COUNTIF($B$341:$B$342,B3)+COUNTIF($B$343,B3)+COUNTIF($B$344,B3)+COUNTIF($B$345,B3)+COUNTIF($B$346,B3)+COUNTIF($B$347:$B$349,B3)+COUNTIF($B$350,B3)+COUNTIF($B$351,B3)+COUNTIF($B$352:$B$353,B3)+COUNTIF($B$354,B3)+COUNTIF($B$355:$B$356,B3)+COUNTIF($B$357:$B$358,B3)+COUNTIF($B$359,B3)+COUNTIF($B$360:$B$362,B3)+COUNTIF($B$363,B3)+COUNTIF($B$364:$B$365,B3)+COUNTIF($B$366:$B$367,B3)+COUNTIF($B$368,B3)+COUNTIF($B$369:$B$371,B3)+COUNTIF($B$372,B3)+COUNTIF($B$373,B3)+COUNTIF($B$374,B3)+COUNTIF($B$375,B3)+COUNTIF($B$376,B3)+COUNTIF($B$377,B3)+COUNTIF($B$378,B3)+COUNTIF($B$379,B3)+COUNTIF($B$380,B3)+COUNTIF($B$381:$B$383,B3)+COUNTIF($B$384,B3)+COUNTIF($B$385:$B$387,B3)+COUNTIF($B$388,B3)+COUNTIF($B$389:$B$390,B3)+COUNTIF($B$391,B3)+COUNTIF($B$392:$B$393,B3)+COUNTIF($B$394,B3)+COUNTIF($B$395,B3)+COUNTIF($B$396,B3)+COUNTIF($B$397:$B$398,B3)+COUNTIF($B$399:$B$400,B3)+COUNTIF($B$401,B3)+COUNTIF($B$402,B3)+COUNTIF($B$403,B3)+COUNTIF($B$404,B3)+COUNTIF($B$405,B3)+COUNTIF($B$406,B3)+COUNTIF($B$407:$B$408,B3)+COUNTIF($B$409:$B$411,B3)+COUNTIF($B$412:$B$413,B3)+COUNTIF($B$414:$B$417,B3)+COUNTIF($B$418:$B$423,B3)+COUNTIF($B$424,B3)+COUNTIF($B$425,B3)+COUNTIF($B$426,B3)+COUNTIF($B$427:$B$430,B3)+COUNTIF($B$431,B3)+COUNTIF($B$432,B3)+COUNTIF($B$433,B3)+COUNTIF($B$434:$B$437,B3)+COUNTIF($B$438,B3)+COUNTIF($B$439:$B$440,B3)+COUNTIF($B$441,B3)+COUNTIF($B$442,B3)+COUNTIF($B$443:$B$444,B3)+COUNTIF($B$445:$B$448,B3)+COUNTIF($B$449,B3)+COUNTIF($B$450:$B$451,B3)+COUNTIF($B$452,B3)+COUNTIF($B$453,B3)+COUNTIF($B$454,B3)+COUNTIF($B$455:$B$457,B3)+COUNTIF($B$458:$B$459,B3)+COUNTIF($B$460,B3)+COUNTIF($B$461:$B$462,B3)+COUNTIF($B$463:$B$464,B3)+COUNTIF($B$465,B3)+COUNTIF($B$466:$B$467,B3)+COUNTIF($B$468,B3)+COUNTIF($B$469,B3)+COUNTIF($B$470:$B$471,B3)+COUNTIF($B$472:$B$474,B3)+COUNTIF($B$475:$B$476,B3)+COUNTIF($B$477,B3)+COUNTIF($B$478,B3)+COUNTIF($B$479,B3)+COUNTIF($B$480,B3)+COUNTIF($B$481:$B$482,B3)+COUNTIF($B$483:$B$484,B3)+COUNTIF($B$485,B3)+COUNTIF($B$486:$B$488,B3)+COUNTIF($B$489,B3)+COUNTIF($B$490:$B$491,B3)+COUNTIF($B$492,B3)+COUNTIF($B$493,B3)+COUNTIF($B$494,B3)+COUNTIF($B$495,B3)+COUNTIF($B$496,B3)+COUNTIF($B$497:$B$498,B3)+COUNTIF($B$499:$B$500,B3)+COUNTIF($B$501,B3)+COUNTIF($B$502,B3)+COUNTIF($B$503:$B$505,B3)+COUNTIF($B$506,B3)+COUNTIF($B$507:$B$509,B3)+COUNTIF($B$510:$B$512,B3)+COUNTIF($B$513,B3)+COUNTIF($B$514,B3)+COUNTIF($B$515,B3)+COUNTIF($B$516:$B$517,B3)+COUNTIF($B$518,B3)+COUNTIF($B$519,B3)+COUNTIF($B$520,B3)+COUNTIF($B$521,B3)+COUNTIF($B$522:$B$523,B3)+COUNTIF($B$524,B3)+COUNTIF($B$525,B3)+COUNTIF($B$526:$B$527,B3)+COUNTIF($B$528,B3)+COUNTIF($B$529:$B$530,B3)+COUNTIF($B$531,B3)+COUNTIF($B$532:$B$535,B3)+COUNTIF($B$536,B3)+COUNTIF($B$537,B3)+COUNTIF($B$538:$B$542,B3)+COUNTIF($B$543,B3)+COUNTIF($B$544:$B$545,B3)+COUNTIF($B$546,B3)+COUNTIF($B$547,B3)+COUNTIF($B$548:$B$549,B3)+COUNTIF($B$550,B3)+COUNTIF($B$551,B3)+COUNTIF($B$552,B3)+COUNTIF($B$553,B3)+COUNTIF($B$554,B3)+COUNTIF($B$555,B3)&gt;1,NOT(ISBLANK(B3)))</formula>
    </cfRule>
    <cfRule type="expression" priority="4" dxfId="0" stopIfTrue="1">
      <formula>AND(COUNTIF($B$3:$B$5,B3)+COUNTIF($B$6:$B$7,B3)+COUNTIF($B$8,B3)+COUNTIF($B$9,B3)+COUNTIF($B$10,B3)+COUNTIF($B$11,B3)+COUNTIF($B$12:$B$13,B3)+COUNTIF($B$14:$B$15,B3)+COUNTIF($B$16,B3)+COUNTIF($B$17,B3)+COUNTIF($B$18:$B$19,B3)+COUNTIF($B$20,B3)+COUNTIF($B$21:$B$22,B3)+COUNTIF($B$23:$B$24,B3)+COUNTIF($B$25:$B$26,B3)+COUNTIF($B$27:$B$28,B3)+COUNTIF($B$29,B3)+COUNTIF($B$30,B3)+COUNTIF($B$31:$B$34,B3)+COUNTIF($B$35,B3)+COUNTIF($B$36,B3)+COUNTIF($B$37:$B$38,B3)+COUNTIF($B$39,B3)+COUNTIF($B$40:$B$42,B3)+COUNTIF($B$43,B3)+COUNTIF($B$44:$B$45,B3)+COUNTIF($B$46:$B$47,B3)+COUNTIF($B$48,B3)+COUNTIF($B$49,B3)+COUNTIF($B$50,B3)+COUNTIF($B$51,B3)+COUNTIF($B$52:$B$55,B3)+COUNTIF($B$56,B3)+COUNTIF($B$57,B3)+COUNTIF($B$58,B3)+COUNTIF($B$59:$B$60,B3)+COUNTIF($B$61,B3)+COUNTIF($B$62,B3)+COUNTIF($B$63,B3)+COUNTIF($B$64:$B$65,B3)+COUNTIF($B$66,B3)+COUNTIF($B$67:$B$68,B3)+COUNTIF($B$69,B3)+COUNTIF($B$70,B3)+COUNTIF($B$71,B3)+COUNTIF($B$72,B3)+COUNTIF($B$73:$B$74,B3)+COUNTIF($B$75,B3)+COUNTIF($B$76,B3)+COUNTIF($B$77:$B$79,B3)+COUNTIF($B$80:$B$81,B3)+COUNTIF($B$82,B3)+COUNTIF($B$83,B3)+COUNTIF($B$84:$B$85,B3)+COUNTIF($B$86,B3)+COUNTIF($B$87:$B$88,B3)+COUNTIF($B$89:$B$90,B3)+COUNTIF($B$91,B3)+COUNTIF($B$92:$B$93,B3)+COUNTIF($B$94:$B$95,B3)+COUNTIF($B$96,B3)+COUNTIF($B$97,B3)+COUNTIF($B$98:$B$99,B3)+COUNTIF($B$100:$B$102,B3)+COUNTIF($B$103,B3)+COUNTIF($B$104,B3)+COUNTIF($B$105,B3)+COUNTIF($B$106,B3)+COUNTIF($B$107,B3)+COUNTIF($B$108,B3)+COUNTIF($B$109:$B$111,B3)+COUNTIF($B$112:$B$113,B3)+COUNTIF($B$114,B3)+COUNTIF($B$115,B3)+COUNTIF($B$116:$B$117,B3)+COUNTIF($B$118,B3)+COUNTIF($B$119,B3)+COUNTIF($B$120,B3)+COUNTIF($B$121,B3)+COUNTIF($B$122:$B$132,B3)+COUNTIF($B$133,B3)+COUNTIF($B$134,B3)+COUNTIF($B$135:$B$137,B3)+COUNTIF($B$138,B3)+COUNTIF($B$139,B3)+COUNTIF($B$140:$B$142,B3)+COUNTIF($B$143:$B$146,B3)+COUNTIF($B$147:$B$149,B3)+COUNTIF($B$150:$B$151,B3)+COUNTIF($B$152,B3)+COUNTIF($B$153,B3)+COUNTIF($B$154:$B$156,B3)+COUNTIF($B$157,B3)+COUNTIF($B$158,B3)+COUNTIF($B$159:$B$162,B3)+COUNTIF($B$163:$B$164,B3)+COUNTIF($B$165,B3)+COUNTIF($B$166,B3)+COUNTIF($B$167:$B$168,B3)+COUNTIF($B$169,B3)+COUNTIF($B$170,B3)+COUNTIF($B$171,B3)+COUNTIF($B$172,B3)+COUNTIF($B$173:$B$176,B3)+COUNTIF($B$177,B3)+COUNTIF($B$178:$B$179,B3)+COUNTIF($B$180:$B$181,B3)+COUNTIF($B$182:$B$183,B3)+COUNTIF($B$184,B3)+COUNTIF($B$185:$B$186,B3)+COUNTIF($B$187,B3)+COUNTIF($B$188:$B$191,B3)+COUNTIF($B$192:$B$193,B3)+COUNTIF($B$194,B3)+COUNTIF($B$195,B3)+COUNTIF($B$196,B3)+COUNTIF($B$197:$B$198,B3)+COUNTIF($B$199,B3)+COUNTIF($B$200:$B$201,B3)+COUNTIF($B$202:$B$203,B3)+COUNTIF($B$204,B3)+COUNTIF($B$205:$B$206,B3)+COUNTIF($B$207,B3)+COUNTIF($B$208:$B$209,B3)+COUNTIF($B$210,B3)+COUNTIF($B$211,B3)+COUNTIF($B$212:$B$215,B3)+COUNTIF($B$216,B3)+COUNTIF($B$217,B3)+COUNTIF($B$218,B3)+COUNTIF($B$219,B3)+COUNTIF($B$220,B3)+COUNTIF($B$221:$B$224,B3)+COUNTIF($B$225,B3)+COUNTIF($B$226,B3)+COUNTIF($B$227,B3)+COUNTIF($B$228,B3)+COUNTIF($B$229,B3)+COUNTIF($B$230,B3)+COUNTIF($B$231,B3)+COUNTIF($B$232,B3)+COUNTIF($B$233,B3)+COUNTIF($B$234,B3)+COUNTIF($B$235,B3)+COUNTIF($B$236,B3)+COUNTIF($B$237:$B$238,B3)+COUNTIF($B$239,B3)+COUNTIF($B$240:$B$241,B3)+COUNTIF($B$242,B3)+COUNTIF($B$243:$B$244,B3)+COUNTIF($B$245,B3)+COUNTIF($B$246,B3)+COUNTIF($B$247,B3)+COUNTIF($B$248:$B$253,B3)+COUNTIF($B$254,B3)+COUNTIF($B$255:$B$257,B3)+COUNTIF($B$258:$B$259,B3)+COUNTIF($B$260,B3)+COUNTIF($B$261,B3)+COUNTIF($B$262:$B$263,B3)+COUNTIF($B$264:$B$265,B3)+COUNTIF($B$266:$B$267,B3)+COUNTIF($B$268,B3)+COUNTIF($B$269,B3)+COUNTIF($B$270:$B$273,B3)+COUNTIF($B$274:$B$275,B3)+COUNTIF($B$276,B3)+COUNTIF($B$277,B3)+COUNTIF($B$278,B3)+COUNTIF($B$279:$B$281,B3)+COUNTIF($B$282,B3)+COUNTIF($B$283,B3)+COUNTIF($B$284:$B$286,B3)+COUNTIF($B$287:$B$289,B3)+COUNTIF($B$290,B3)+COUNTIF($B$291,B3)+COUNTIF($B$292,B3)+COUNTIF($B$293,B3)+COUNTIF($B$294,B3)+COUNTIF($B$295,B3)+COUNTIF($B$296,B3)+COUNTIF($B$297:$B$300,B3)+COUNTIF($B$301,B3)+COUNTIF($B$302:$B$303,B3)+COUNTIF($B$304,B3)+COUNTIF($B$305,B3)+COUNTIF($B$306,B3)+COUNTIF($B$307,B3)+COUNTIF($B$308,B3)+COUNTIF($B$309,B3)+COUNTIF($B$310,B3)+COUNTIF($B$311:$B$312,B3)+COUNTIF($B$313,B3)+COUNTIF($B$314,B3)+COUNTIF($B$315,B3)+COUNTIF($B$316,B3)+COUNTIF($B$317:$B$318,B3)+COUNTIF($B$319:$B$320,B3)+COUNTIF($B$321,B3)+COUNTIF($B$322:$B$323,B3)+COUNTIF($B$324:$B$325,B3)+COUNTIF($B$326:$B$328,B3)+COUNTIF($B$329,B3)+COUNTIF($B$330,B3)+COUNTIF($B$331,B3)+COUNTIF($B$332,B3)+COUNTIF($B$333,B3)+COUNTIF($B$334,B3)+COUNTIF($B$335,B3)+COUNTIF($B$336:$B$337,B3)+COUNTIF($B$338,B3)+COUNTIF($B$339,B3)+COUNTIF($B$340,B3)+COUNTIF($B$341:$B$342,B3)+COUNTIF($B$343,B3)+COUNTIF($B$344,B3)+COUNTIF($B$345,B3)+COUNTIF($B$346,B3)+COUNTIF($B$347:$B$349,B3)+COUNTIF($B$350,B3)+COUNTIF($B$351,B3)+COUNTIF($B$352:$B$353,B3)+COUNTIF($B$354,B3)+COUNTIF($B$355:$B$356,B3)+COUNTIF($B$357:$B$358,B3)+COUNTIF($B$359,B3)+COUNTIF($B$360:$B$362,B3)+COUNTIF($B$363,B3)+COUNTIF($B$364:$B$365,B3)+COUNTIF($B$366:$B$367,B3)+COUNTIF($B$368,B3)+COUNTIF($B$369:$B$371,B3)+COUNTIF($B$372,B3)+COUNTIF($B$373,B3)+COUNTIF($B$374,B3)+COUNTIF($B$375,B3)+COUNTIF($B$376,B3)+COUNTIF($B$377,B3)+COUNTIF($B$378,B3)+COUNTIF($B$379,B3)+COUNTIF($B$380,B3)+COUNTIF($B$381:$B$383,B3)+COUNTIF($B$384,B3)+COUNTIF($B$385:$B$387,B3)+COUNTIF($B$388,B3)+COUNTIF($B$389:$B$390,B3)+COUNTIF($B$391,B3)+COUNTIF($B$392:$B$393,B3)+COUNTIF($B$394,B3)+COUNTIF($B$395,B3)+COUNTIF($B$396,B3)+COUNTIF($B$397:$B$398,B3)+COUNTIF($B$399:$B$400,B3)+COUNTIF($B$401,B3)+COUNTIF($B$402,B3)+COUNTIF($B$403,B3)+COUNTIF($B$404,B3)+COUNTIF($B$405,B3)+COUNTIF($B$406,B3)+COUNTIF($B$407:$B$408,B3)+COUNTIF($B$409:$B$411,B3)+COUNTIF($B$412:$B$413,B3)+COUNTIF($B$414:$B$417,B3)+COUNTIF($B$418:$B$423,B3)+COUNTIF($B$424,B3)+COUNTIF($B$425,B3)+COUNTIF($B$426,B3)+COUNTIF($B$427:$B$430,B3)+COUNTIF($B$431,B3)+COUNTIF($B$432,B3)+COUNTIF($B$433,B3)+COUNTIF($B$434:$B$437,B3)+COUNTIF($B$438,B3)+COUNTIF($B$439:$B$440,B3)+COUNTIF($B$441,B3)+COUNTIF($B$442,B3)+COUNTIF($B$443:$B$444,B3)+COUNTIF($B$445:$B$448,B3)+COUNTIF($B$449,B3)+COUNTIF($B$450:$B$451,B3)+COUNTIF($B$452,B3)+COUNTIF($B$453,B3)+COUNTIF($B$454,B3)+COUNTIF($B$455:$B$457,B3)+COUNTIF($B$458:$B$459,B3)+COUNTIF($B$460,B3)+COUNTIF($B$461:$B$462,B3)+COUNTIF($B$463:$B$464,B3)+COUNTIF($B$465,B3)+COUNTIF($B$466:$B$467,B3)+COUNTIF($B$468,B3)+COUNTIF($B$469,B3)+COUNTIF($B$470:$B$471,B3)+COUNTIF($B$472:$B$474,B3)+COUNTIF($B$475:$B$476,B3)+COUNTIF($B$477,B3)+COUNTIF($B$478,B3)+COUNTIF($B$479,B3)+COUNTIF($B$480,B3)+COUNTIF($B$481:$B$482,B3)+COUNTIF($B$483:$B$484,B3)+COUNTIF($B$485,B3)+COUNTIF($B$486:$B$488,B3)+COUNTIF($B$489,B3)+COUNTIF($B$490:$B$491,B3)+COUNTIF($B$492,B3)+COUNTIF($B$493,B3)+COUNTIF($B$494,B3)+COUNTIF($B$495,B3)+COUNTIF($B$496,B3)+COUNTIF($B$497:$B$498,B3)+COUNTIF($B$499:$B$500,B3)+COUNTIF($B$501,B3)+COUNTIF($B$502,B3)+COUNTIF($B$503:$B$505,B3)+COUNTIF($B$506,B3)+COUNTIF($B$507:$B$509,B3)+COUNTIF($B$510:$B$512,B3)+COUNTIF($B$513,B3)+COUNTIF($B$514,B3)+COUNTIF($B$515,B3)+COUNTIF($B$516:$B$517,B3)+COUNTIF($B$518,B3)+COUNTIF($B$519,B3)+COUNTIF($B$520,B3)+COUNTIF($B$521,B3)+COUNTIF($B$522:$B$523,B3)+COUNTIF($B$524,B3)+COUNTIF($B$525,B3)+COUNTIF($B$526:$B$527,B3)+COUNTIF($B$528,B3)+COUNTIF($B$529:$B$530,B3)+COUNTIF($B$531,B3)+COUNTIF($B$532:$B$535,B3)+COUNTIF($B$536,B3)+COUNTIF($B$537,B3)+COUNTIF($B$538:$B$542,B3)+COUNTIF($B$543,B3)+COUNTIF($B$544:$B$545,B3)+COUNTIF($B$546,B3)+COUNTIF($B$547,B3)+COUNTIF($B$548:$B$549,B3)+COUNTIF($B$550,B3)+COUNTIF($B$551,B3)+COUNTIF($B$552,B3)+COUNTIF($B$553,B3)+COUNTIF($B$554,B3)+COUNTIF($B$555,B3)&gt;1,NOT(ISBLANK(B3)))</formula>
    </cfRule>
  </conditionalFormatting>
  <conditionalFormatting sqref="B556 B557 B558 B559">
    <cfRule type="expression" priority="1" dxfId="0" stopIfTrue="1">
      <formula>AND(COUNTIF($B$556,B556)+COUNTIF($B$557,B556)+COUNTIF($B$558,B556)+COUNTIF($B$559,B556)&gt;1,NOT(ISBLANK(B556)))</formula>
    </cfRule>
    <cfRule type="expression" priority="2" dxfId="0" stopIfTrue="1">
      <formula>AND(COUNTIF($B$556,B556)+COUNTIF($B$557,B556)+COUNTIF($B$558,B556)+COUNTIF($B$559,B556)&gt;1,NOT(ISBLANK(B556)))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17" sqref="B17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17" sqref="B17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</dc:creator>
  <cp:keywords/>
  <dc:description/>
  <cp:lastModifiedBy>Administrator</cp:lastModifiedBy>
  <dcterms:created xsi:type="dcterms:W3CDTF">2024-01-29T01:49:21Z</dcterms:created>
  <dcterms:modified xsi:type="dcterms:W3CDTF">2024-04-18T02:44:04Z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1077</vt:i4>
  </property>
  <property fmtid="{D5CDD505-2E9C-101B-9397-08002B2CF9AE}" pid="3" name="KSOProductBuildV">
    <vt:lpwstr>2052-11.8.2.11019</vt:lpwstr>
  </property>
  <property fmtid="{D5CDD505-2E9C-101B-9397-08002B2CF9AE}" pid="4" name="I">
    <vt:lpwstr>169A2C725F7A4FA596EE13113B544523</vt:lpwstr>
  </property>
</Properties>
</file>