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审核不通过" sheetId="7" r:id="rId1"/>
  </sheets>
  <definedNames>
    <definedName name="_xlnm._FilterDatabase" localSheetId="0" hidden="1">审核不通过!$A$4:$O$12</definedName>
    <definedName name="_xlnm.Print_Area" localSheetId="0">审核不通过!$C$1:$G$12</definedName>
  </definedNames>
  <calcPr calcId="144525"/>
</workbook>
</file>

<file path=xl/sharedStrings.xml><?xml version="1.0" encoding="utf-8"?>
<sst xmlns="http://schemas.openxmlformats.org/spreadsheetml/2006/main" count="194" uniqueCount="120">
  <si>
    <t>附件2</t>
  </si>
  <si>
    <r>
      <t xml:space="preserve">2024年福州市电动自行车以旧换新补贴
第五批次审核不通过名单
</t>
    </r>
    <r>
      <rPr>
        <sz val="16"/>
        <color theme="1"/>
        <rFont val="方正小标宋_GBK"/>
        <charset val="134"/>
      </rPr>
      <t>（2024.12.16-2025.1.5）</t>
    </r>
  </si>
  <si>
    <t>平台序号</t>
  </si>
  <si>
    <t>原表序号</t>
  </si>
  <si>
    <t>序号</t>
  </si>
  <si>
    <t>姓名</t>
  </si>
  <si>
    <t>手机号码</t>
  </si>
  <si>
    <t>审核状态</t>
  </si>
  <si>
    <t>备注</t>
  </si>
  <si>
    <t>202410251007562127</t>
  </si>
  <si>
    <t>王芳</t>
  </si>
  <si>
    <t>159****5165</t>
  </si>
  <si>
    <t>已拒绝</t>
  </si>
  <si>
    <t>拒绝原因：旧车回收时间为10月19日，注销时间为10月21日，非以旧换新补贴活动时间。</t>
  </si>
  <si>
    <t>202411161452253089</t>
  </si>
  <si>
    <t>薛小芳</t>
  </si>
  <si>
    <t>137****0280</t>
  </si>
  <si>
    <t>拒绝原因：申请人名下仅有福州黄牌3F3A3新车，未查询到其相关旧车回收注销记录。回收发票中开具的为他人车辆，且黄牌2B8Z7经查询并无此车号。</t>
  </si>
  <si>
    <t>202411171046134651</t>
  </si>
  <si>
    <t>郑杰</t>
  </si>
  <si>
    <t>186****4702</t>
  </si>
  <si>
    <t>202411201100078430</t>
  </si>
  <si>
    <t>周锦昊</t>
  </si>
  <si>
    <t>159****9633</t>
  </si>
  <si>
    <t>拒绝原因：未提供旧车回收发票。</t>
  </si>
  <si>
    <t>202411201210145646</t>
  </si>
  <si>
    <t>郭金凤</t>
  </si>
  <si>
    <t>136****0047</t>
  </si>
  <si>
    <t>拒绝原因：旧车回收时间为10月20日，注销时间为10月21日，非以旧换新补贴活动时间。</t>
  </si>
  <si>
    <t>202411211044002687</t>
  </si>
  <si>
    <t>曾晖</t>
  </si>
  <si>
    <t>137****7337</t>
  </si>
  <si>
    <t>拒绝原因：旧车回收时间为10月7日，注销时间为10月8日，非以旧换新补贴活动时间。</t>
  </si>
  <si>
    <t>202411211714159949</t>
  </si>
  <si>
    <t>文小艳</t>
  </si>
  <si>
    <t>139****2606</t>
  </si>
  <si>
    <t>202411262021147433</t>
  </si>
  <si>
    <t>庄敏慧</t>
  </si>
  <si>
    <t>137****3819</t>
  </si>
  <si>
    <t>202411301249098768</t>
  </si>
  <si>
    <t>高锋</t>
  </si>
  <si>
    <t>150****1937</t>
  </si>
  <si>
    <t>拒绝原因：申请人名下无旧车，且无相关车辆注销记录。税务比对旧车发票合计金额不一致；</t>
  </si>
  <si>
    <t>林兰</t>
  </si>
  <si>
    <t>139****6623</t>
  </si>
  <si>
    <t>马锦琳</t>
  </si>
  <si>
    <t>135****9601</t>
  </si>
  <si>
    <t>拒绝原因：申请人无旧车回收记录，黄牌A597K为他人车辆。</t>
  </si>
  <si>
    <t>郑晓娟</t>
  </si>
  <si>
    <t>188****9029</t>
  </si>
  <si>
    <t>黄榕泉</t>
  </si>
  <si>
    <t>134****0972</t>
  </si>
  <si>
    <t>魏桂容</t>
  </si>
  <si>
    <t>131****2962</t>
  </si>
  <si>
    <t>拒绝原因：长乐81283未办理注销。</t>
  </si>
  <si>
    <t>袁玲</t>
  </si>
  <si>
    <t>186****3180</t>
  </si>
  <si>
    <t>拒绝原因：新车申请时间为2025年1月2日，非以旧换新补贴活动时间。</t>
  </si>
  <si>
    <t>江榕</t>
  </si>
  <si>
    <t>182****3013</t>
  </si>
  <si>
    <t>拒绝原因：新车申请时间为2025年1月1日，非以旧换新补贴活动时间。</t>
  </si>
  <si>
    <t>李灵</t>
  </si>
  <si>
    <t>137****5936</t>
  </si>
  <si>
    <t>拒绝原因：旧车无电池，不符合活动要求。</t>
  </si>
  <si>
    <t>郑静婷</t>
  </si>
  <si>
    <t>187****2753</t>
  </si>
  <si>
    <t>林振</t>
  </si>
  <si>
    <t>136****0970</t>
  </si>
  <si>
    <t>陈炎灵</t>
  </si>
  <si>
    <t>156****2680</t>
  </si>
  <si>
    <t>翁聿柱</t>
  </si>
  <si>
    <t>139****8987</t>
  </si>
  <si>
    <t>黄七秀</t>
  </si>
  <si>
    <t>137****5345</t>
  </si>
  <si>
    <t>蒋春娇</t>
  </si>
  <si>
    <t>159****6613</t>
  </si>
  <si>
    <t>欧胜海</t>
  </si>
  <si>
    <t>138****0906</t>
  </si>
  <si>
    <t>黄淑钗</t>
  </si>
  <si>
    <t>180****5410</t>
  </si>
  <si>
    <t>郑连海</t>
  </si>
  <si>
    <t>180****0953</t>
  </si>
  <si>
    <t>许俤俤</t>
  </si>
  <si>
    <t>136****0378</t>
  </si>
  <si>
    <t>李青女</t>
  </si>
  <si>
    <t>187****4192</t>
  </si>
  <si>
    <t>陈进国</t>
  </si>
  <si>
    <t>186****7719</t>
  </si>
  <si>
    <t>蔡龙江</t>
  </si>
  <si>
    <t>137****0101</t>
  </si>
  <si>
    <t>林婉兰</t>
  </si>
  <si>
    <t>136****2786</t>
  </si>
  <si>
    <t>史文</t>
  </si>
  <si>
    <t>138****1322</t>
  </si>
  <si>
    <t>拒绝原因：经税务部门核查，新车实际销售方与补贴申请系统新车发票销售方不一致，补贴申请系统新车发票已冲红。</t>
  </si>
  <si>
    <t>林思玮</t>
  </si>
  <si>
    <t>156****0128</t>
  </si>
  <si>
    <t>陈凯</t>
  </si>
  <si>
    <t>138****9666</t>
  </si>
  <si>
    <t>蔡绵奇</t>
  </si>
  <si>
    <t>152****1640</t>
  </si>
  <si>
    <t>过诚俊</t>
  </si>
  <si>
    <t>177****6778</t>
  </si>
  <si>
    <t>黄浠</t>
  </si>
  <si>
    <t>137****5210</t>
  </si>
  <si>
    <t>林美云</t>
  </si>
  <si>
    <t>152****6874</t>
  </si>
  <si>
    <t>朱三平</t>
  </si>
  <si>
    <t>183****4433</t>
  </si>
  <si>
    <t>梅明华</t>
  </si>
  <si>
    <t>180****7092</t>
  </si>
  <si>
    <t>谢凯</t>
  </si>
  <si>
    <t>136****2700</t>
  </si>
  <si>
    <t>黄秀金</t>
  </si>
  <si>
    <t>135****5284</t>
  </si>
  <si>
    <t>刘勤</t>
  </si>
  <si>
    <t>135****5935</t>
  </si>
  <si>
    <t>郑小芬</t>
  </si>
  <si>
    <t>139****8731</t>
  </si>
  <si>
    <t>拒绝原因：号牌登记系统和补贴申请系统新车发票销售方名称不一致，两张发票均冲红，与消费者核实，消费者放弃申请补贴。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</si>
</sst>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方正仿宋_GBK"/>
      <charset val="134"/>
    </font>
    <font>
      <sz val="20"/>
      <color theme="1"/>
      <name val="方正小标宋_GBK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6"/>
      <color theme="1"/>
      <name val="方正小标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14" fillId="7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7" fillId="11" borderId="7" applyNumberFormat="false" applyAlignment="false" applyProtection="false">
      <alignment vertical="center"/>
    </xf>
    <xf numFmtId="0" fontId="16" fillId="8" borderId="6" applyNumberFormat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0" fillId="21" borderId="10" applyNumberFormat="false" applyFont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26" fillId="24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0" fontId="28" fillId="11" borderId="9" applyNumberFormat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33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23" fillId="17" borderId="9" applyNumberForma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</cellStyleXfs>
  <cellXfs count="19">
    <xf numFmtId="0" fontId="0" fillId="0" borderId="0" xfId="0"/>
    <xf numFmtId="0" fontId="1" fillId="0" borderId="0" xfId="0" applyFont="true" applyFill="true"/>
    <xf numFmtId="0" fontId="1" fillId="0" borderId="0" xfId="0" applyFont="true" applyFill="true" applyAlignment="true">
      <alignment vertical="center" wrapText="true"/>
    </xf>
    <xf numFmtId="0" fontId="0" fillId="0" borderId="0" xfId="0" applyAlignment="true">
      <alignment vertical="center"/>
    </xf>
    <xf numFmtId="0" fontId="2" fillId="0" borderId="0" xfId="0" applyFont="true" applyAlignment="true">
      <alignment horizontal="left" vertical="center"/>
    </xf>
    <xf numFmtId="0" fontId="0" fillId="0" borderId="0" xfId="0" applyAlignment="true">
      <alignment horizontal="centerContinuous" vertical="center"/>
    </xf>
    <xf numFmtId="0" fontId="3" fillId="0" borderId="0" xfId="0" applyFont="true" applyAlignment="true">
      <alignment horizontal="center" vertical="center" wrapText="true"/>
    </xf>
    <xf numFmtId="0" fontId="4" fillId="0" borderId="0" xfId="0" applyFont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right" vertical="center"/>
    </xf>
    <xf numFmtId="0" fontId="8" fillId="0" borderId="1" xfId="0" applyFont="true" applyFill="true" applyBorder="true" applyAlignment="true">
      <alignment horizontal="center" vertical="center"/>
    </xf>
    <xf numFmtId="0" fontId="1" fillId="2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0" fillId="0" borderId="0" xfId="0" applyFont="true" applyAlignment="true">
      <alignment vertical="center"/>
    </xf>
    <xf numFmtId="0" fontId="9" fillId="0" borderId="1" xfId="0" applyFont="true" applyBorder="true" applyAlignment="true">
      <alignment horizontal="center" vertical="center"/>
    </xf>
    <xf numFmtId="0" fontId="8" fillId="0" borderId="2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left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47"/>
  <sheetViews>
    <sheetView tabSelected="1" topLeftCell="C1" workbookViewId="0">
      <selection activeCell="I5" sqref="I5"/>
    </sheetView>
  </sheetViews>
  <sheetFormatPr defaultColWidth="9" defaultRowHeight="14.25"/>
  <cols>
    <col min="1" max="1" width="9" hidden="true" customWidth="true"/>
    <col min="2" max="2" width="7.25" style="1" hidden="true" customWidth="true"/>
    <col min="3" max="3" width="7.25" style="1" customWidth="true"/>
    <col min="4" max="4" width="8.875" style="1" customWidth="true"/>
    <col min="5" max="5" width="14" style="1" customWidth="true"/>
    <col min="6" max="6" width="12.875" style="1" customWidth="true"/>
    <col min="7" max="7" width="56.625" style="2" customWidth="true"/>
    <col min="8" max="9" width="14.875" customWidth="true"/>
    <col min="10" max="10" width="14.875" style="3" customWidth="true"/>
    <col min="11" max="13" width="14.875" customWidth="true"/>
    <col min="14" max="14" width="17.375" style="3" customWidth="true"/>
  </cols>
  <sheetData>
    <row r="1" ht="20.25" spans="3:7">
      <c r="C1" s="4" t="s">
        <v>0</v>
      </c>
      <c r="D1" s="4"/>
      <c r="E1" s="4"/>
      <c r="F1" s="4"/>
      <c r="G1" s="4"/>
    </row>
    <row r="2" ht="96" customHeight="true" spans="1:7">
      <c r="A2" s="5"/>
      <c r="C2" s="6" t="s">
        <v>1</v>
      </c>
      <c r="D2" s="6"/>
      <c r="E2" s="6"/>
      <c r="F2" s="6"/>
      <c r="G2" s="6"/>
    </row>
    <row r="3" ht="33" customHeight="true" spans="1:13">
      <c r="A3" s="7" t="s">
        <v>2</v>
      </c>
      <c r="B3" s="8" t="s">
        <v>3</v>
      </c>
      <c r="C3" s="9" t="s">
        <v>4</v>
      </c>
      <c r="D3" s="10" t="s">
        <v>5</v>
      </c>
      <c r="E3" s="14" t="s">
        <v>6</v>
      </c>
      <c r="F3" s="14" t="s">
        <v>7</v>
      </c>
      <c r="G3" s="14" t="s">
        <v>8</v>
      </c>
      <c r="H3" s="15"/>
      <c r="I3" s="3"/>
      <c r="K3" s="3"/>
      <c r="L3" s="3"/>
      <c r="M3" s="3"/>
    </row>
    <row r="4" ht="53" customHeight="true" spans="1:13">
      <c r="A4" t="s">
        <v>9</v>
      </c>
      <c r="B4" s="11">
        <v>3</v>
      </c>
      <c r="C4" s="12">
        <v>1</v>
      </c>
      <c r="D4" s="13" t="s">
        <v>10</v>
      </c>
      <c r="E4" s="16" t="s">
        <v>11</v>
      </c>
      <c r="F4" s="17" t="s">
        <v>12</v>
      </c>
      <c r="G4" s="18" t="s">
        <v>13</v>
      </c>
      <c r="H4" s="3"/>
      <c r="K4" s="3"/>
      <c r="M4" s="3"/>
    </row>
    <row r="5" ht="53" customHeight="true" spans="1:13">
      <c r="A5" t="s">
        <v>14</v>
      </c>
      <c r="B5" s="11">
        <v>591</v>
      </c>
      <c r="C5" s="12">
        <v>2</v>
      </c>
      <c r="D5" s="13" t="s">
        <v>15</v>
      </c>
      <c r="E5" s="16" t="s">
        <v>16</v>
      </c>
      <c r="F5" s="17" t="s">
        <v>12</v>
      </c>
      <c r="G5" s="18" t="s">
        <v>17</v>
      </c>
      <c r="H5" s="3"/>
      <c r="K5" s="3"/>
      <c r="M5" s="3"/>
    </row>
    <row r="6" ht="53" customHeight="true" spans="1:13">
      <c r="A6" t="s">
        <v>18</v>
      </c>
      <c r="B6" s="11">
        <v>739</v>
      </c>
      <c r="C6" s="12">
        <v>3</v>
      </c>
      <c r="D6" s="13" t="s">
        <v>19</v>
      </c>
      <c r="E6" s="16" t="s">
        <v>20</v>
      </c>
      <c r="F6" s="17" t="s">
        <v>12</v>
      </c>
      <c r="G6" s="18" t="s">
        <v>13</v>
      </c>
      <c r="H6" s="3"/>
      <c r="K6" s="3"/>
      <c r="M6" s="3"/>
    </row>
    <row r="7" ht="53" customHeight="true" spans="1:13">
      <c r="A7" t="s">
        <v>21</v>
      </c>
      <c r="B7" s="11">
        <v>1160</v>
      </c>
      <c r="C7" s="12">
        <v>4</v>
      </c>
      <c r="D7" s="13" t="s">
        <v>22</v>
      </c>
      <c r="E7" s="16" t="s">
        <v>23</v>
      </c>
      <c r="F7" s="17" t="s">
        <v>12</v>
      </c>
      <c r="G7" s="18" t="s">
        <v>24</v>
      </c>
      <c r="H7" s="3"/>
      <c r="K7" s="3"/>
      <c r="M7" s="3"/>
    </row>
    <row r="8" ht="53" customHeight="true" spans="1:13">
      <c r="A8" t="s">
        <v>25</v>
      </c>
      <c r="B8" s="11">
        <v>1176</v>
      </c>
      <c r="C8" s="12">
        <v>5</v>
      </c>
      <c r="D8" s="13" t="s">
        <v>26</v>
      </c>
      <c r="E8" s="16" t="s">
        <v>27</v>
      </c>
      <c r="F8" s="17" t="s">
        <v>12</v>
      </c>
      <c r="G8" s="18" t="s">
        <v>28</v>
      </c>
      <c r="H8" s="3"/>
      <c r="K8" s="3"/>
      <c r="M8" s="3"/>
    </row>
    <row r="9" ht="53" customHeight="true" spans="1:13">
      <c r="A9" t="s">
        <v>29</v>
      </c>
      <c r="B9" s="11">
        <v>1334</v>
      </c>
      <c r="C9" s="12">
        <v>6</v>
      </c>
      <c r="D9" s="13" t="s">
        <v>30</v>
      </c>
      <c r="E9" s="16" t="s">
        <v>31</v>
      </c>
      <c r="F9" s="17" t="s">
        <v>12</v>
      </c>
      <c r="G9" s="18" t="s">
        <v>32</v>
      </c>
      <c r="H9" s="3"/>
      <c r="K9" s="3"/>
      <c r="M9" s="3"/>
    </row>
    <row r="10" ht="53" customHeight="true" spans="1:13">
      <c r="A10" t="s">
        <v>33</v>
      </c>
      <c r="B10" s="11">
        <v>1486</v>
      </c>
      <c r="C10" s="12">
        <v>7</v>
      </c>
      <c r="D10" s="13" t="s">
        <v>34</v>
      </c>
      <c r="E10" s="16" t="s">
        <v>35</v>
      </c>
      <c r="F10" s="17" t="s">
        <v>12</v>
      </c>
      <c r="G10" s="18" t="s">
        <v>13</v>
      </c>
      <c r="H10" s="3"/>
      <c r="K10" s="3"/>
      <c r="M10" s="3"/>
    </row>
    <row r="11" ht="53" customHeight="true" spans="1:13">
      <c r="A11" t="s">
        <v>36</v>
      </c>
      <c r="B11" s="11">
        <v>2588</v>
      </c>
      <c r="C11" s="12">
        <v>8</v>
      </c>
      <c r="D11" s="13" t="s">
        <v>37</v>
      </c>
      <c r="E11" s="16" t="s">
        <v>38</v>
      </c>
      <c r="F11" s="17" t="s">
        <v>12</v>
      </c>
      <c r="G11" s="18" t="s">
        <v>13</v>
      </c>
      <c r="H11" s="3"/>
      <c r="K11" s="3"/>
      <c r="M11" s="3"/>
    </row>
    <row r="12" ht="53" customHeight="true" spans="1:13">
      <c r="A12" t="s">
        <v>39</v>
      </c>
      <c r="B12" s="11">
        <v>3471</v>
      </c>
      <c r="C12" s="12">
        <v>9</v>
      </c>
      <c r="D12" s="13" t="s">
        <v>40</v>
      </c>
      <c r="E12" s="16" t="s">
        <v>41</v>
      </c>
      <c r="F12" s="17" t="s">
        <v>12</v>
      </c>
      <c r="G12" s="18" t="s">
        <v>42</v>
      </c>
      <c r="H12" s="3"/>
      <c r="K12" s="3"/>
      <c r="M12" s="3"/>
    </row>
    <row r="13" ht="53" customHeight="true" spans="3:7">
      <c r="C13" s="12">
        <v>10</v>
      </c>
      <c r="D13" s="13" t="s">
        <v>43</v>
      </c>
      <c r="E13" s="16" t="s">
        <v>44</v>
      </c>
      <c r="F13" s="17" t="s">
        <v>12</v>
      </c>
      <c r="G13" s="18" t="s">
        <v>13</v>
      </c>
    </row>
    <row r="14" ht="53" customHeight="true" spans="3:7">
      <c r="C14" s="12">
        <v>11</v>
      </c>
      <c r="D14" s="13" t="s">
        <v>45</v>
      </c>
      <c r="E14" s="16" t="s">
        <v>46</v>
      </c>
      <c r="F14" s="17" t="s">
        <v>12</v>
      </c>
      <c r="G14" s="18" t="s">
        <v>47</v>
      </c>
    </row>
    <row r="15" ht="53" customHeight="true" spans="3:7">
      <c r="C15" s="12">
        <v>12</v>
      </c>
      <c r="D15" s="13" t="s">
        <v>48</v>
      </c>
      <c r="E15" s="16" t="s">
        <v>49</v>
      </c>
      <c r="F15" s="17" t="s">
        <v>12</v>
      </c>
      <c r="G15" s="18" t="s">
        <v>24</v>
      </c>
    </row>
    <row r="16" ht="53" customHeight="true" spans="3:7">
      <c r="C16" s="12">
        <v>13</v>
      </c>
      <c r="D16" s="13" t="s">
        <v>50</v>
      </c>
      <c r="E16" s="16" t="s">
        <v>51</v>
      </c>
      <c r="F16" s="17" t="s">
        <v>12</v>
      </c>
      <c r="G16" s="18" t="s">
        <v>13</v>
      </c>
    </row>
    <row r="17" ht="53" customHeight="true" spans="3:7">
      <c r="C17" s="12">
        <v>14</v>
      </c>
      <c r="D17" s="13" t="s">
        <v>52</v>
      </c>
      <c r="E17" s="16" t="s">
        <v>53</v>
      </c>
      <c r="F17" s="17" t="s">
        <v>12</v>
      </c>
      <c r="G17" s="18" t="s">
        <v>54</v>
      </c>
    </row>
    <row r="18" ht="53" customHeight="true" spans="3:7">
      <c r="C18" s="12">
        <v>15</v>
      </c>
      <c r="D18" s="13" t="s">
        <v>55</v>
      </c>
      <c r="E18" s="16" t="s">
        <v>56</v>
      </c>
      <c r="F18" s="17" t="s">
        <v>12</v>
      </c>
      <c r="G18" s="18" t="s">
        <v>57</v>
      </c>
    </row>
    <row r="19" ht="53" customHeight="true" spans="3:7">
      <c r="C19" s="12">
        <v>16</v>
      </c>
      <c r="D19" s="13" t="s">
        <v>58</v>
      </c>
      <c r="E19" s="16" t="s">
        <v>59</v>
      </c>
      <c r="F19" s="17" t="s">
        <v>12</v>
      </c>
      <c r="G19" s="18" t="s">
        <v>60</v>
      </c>
    </row>
    <row r="20" ht="53" customHeight="true" spans="3:7">
      <c r="C20" s="12">
        <v>17</v>
      </c>
      <c r="D20" s="13" t="s">
        <v>61</v>
      </c>
      <c r="E20" s="16" t="s">
        <v>62</v>
      </c>
      <c r="F20" s="17" t="s">
        <v>12</v>
      </c>
      <c r="G20" s="18" t="s">
        <v>63</v>
      </c>
    </row>
    <row r="21" ht="53" customHeight="true" spans="3:7">
      <c r="C21" s="12">
        <v>18</v>
      </c>
      <c r="D21" s="13" t="s">
        <v>64</v>
      </c>
      <c r="E21" s="16" t="s">
        <v>65</v>
      </c>
      <c r="F21" s="17" t="s">
        <v>12</v>
      </c>
      <c r="G21" s="18" t="s">
        <v>57</v>
      </c>
    </row>
    <row r="22" ht="53" customHeight="true" spans="3:7">
      <c r="C22" s="12">
        <v>19</v>
      </c>
      <c r="D22" s="13" t="s">
        <v>66</v>
      </c>
      <c r="E22" s="16" t="s">
        <v>67</v>
      </c>
      <c r="F22" s="17" t="s">
        <v>12</v>
      </c>
      <c r="G22" s="18" t="s">
        <v>60</v>
      </c>
    </row>
    <row r="23" ht="53" customHeight="true" spans="3:7">
      <c r="C23" s="12">
        <v>20</v>
      </c>
      <c r="D23" s="13" t="s">
        <v>68</v>
      </c>
      <c r="E23" s="16" t="s">
        <v>69</v>
      </c>
      <c r="F23" s="17" t="s">
        <v>12</v>
      </c>
      <c r="G23" s="18" t="s">
        <v>57</v>
      </c>
    </row>
    <row r="24" ht="53" customHeight="true" spans="3:7">
      <c r="C24" s="12">
        <v>21</v>
      </c>
      <c r="D24" s="13" t="s">
        <v>70</v>
      </c>
      <c r="E24" s="16" t="s">
        <v>71</v>
      </c>
      <c r="F24" s="17" t="s">
        <v>12</v>
      </c>
      <c r="G24" s="18" t="s">
        <v>57</v>
      </c>
    </row>
    <row r="25" ht="53" customHeight="true" spans="3:7">
      <c r="C25" s="12">
        <v>22</v>
      </c>
      <c r="D25" s="13" t="s">
        <v>72</v>
      </c>
      <c r="E25" s="16" t="s">
        <v>73</v>
      </c>
      <c r="F25" s="17" t="s">
        <v>12</v>
      </c>
      <c r="G25" s="18" t="s">
        <v>60</v>
      </c>
    </row>
    <row r="26" ht="53" customHeight="true" spans="3:7">
      <c r="C26" s="12">
        <v>23</v>
      </c>
      <c r="D26" s="13" t="s">
        <v>74</v>
      </c>
      <c r="E26" s="16" t="s">
        <v>75</v>
      </c>
      <c r="F26" s="17" t="s">
        <v>12</v>
      </c>
      <c r="G26" s="18" t="s">
        <v>57</v>
      </c>
    </row>
    <row r="27" ht="53" customHeight="true" spans="3:7">
      <c r="C27" s="12">
        <v>24</v>
      </c>
      <c r="D27" s="13" t="s">
        <v>76</v>
      </c>
      <c r="E27" s="16" t="s">
        <v>77</v>
      </c>
      <c r="F27" s="17" t="s">
        <v>12</v>
      </c>
      <c r="G27" s="18" t="s">
        <v>57</v>
      </c>
    </row>
    <row r="28" ht="53" customHeight="true" spans="3:7">
      <c r="C28" s="12">
        <v>25</v>
      </c>
      <c r="D28" s="13" t="s">
        <v>78</v>
      </c>
      <c r="E28" s="16" t="s">
        <v>79</v>
      </c>
      <c r="F28" s="17" t="s">
        <v>12</v>
      </c>
      <c r="G28" s="18" t="s">
        <v>60</v>
      </c>
    </row>
    <row r="29" ht="53" customHeight="true" spans="3:7">
      <c r="C29" s="12">
        <v>26</v>
      </c>
      <c r="D29" s="13" t="s">
        <v>80</v>
      </c>
      <c r="E29" s="16" t="s">
        <v>81</v>
      </c>
      <c r="F29" s="17" t="s">
        <v>12</v>
      </c>
      <c r="G29" s="18" t="s">
        <v>57</v>
      </c>
    </row>
    <row r="30" ht="53" customHeight="true" spans="3:7">
      <c r="C30" s="12">
        <v>27</v>
      </c>
      <c r="D30" s="13" t="s">
        <v>82</v>
      </c>
      <c r="E30" s="16" t="s">
        <v>83</v>
      </c>
      <c r="F30" s="17" t="s">
        <v>12</v>
      </c>
      <c r="G30" s="18" t="s">
        <v>57</v>
      </c>
    </row>
    <row r="31" ht="53" customHeight="true" spans="3:7">
      <c r="C31" s="12">
        <v>28</v>
      </c>
      <c r="D31" s="13" t="s">
        <v>84</v>
      </c>
      <c r="E31" s="16" t="s">
        <v>85</v>
      </c>
      <c r="F31" s="17" t="s">
        <v>12</v>
      </c>
      <c r="G31" s="18" t="s">
        <v>57</v>
      </c>
    </row>
    <row r="32" ht="53" customHeight="true" spans="3:7">
      <c r="C32" s="12">
        <v>29</v>
      </c>
      <c r="D32" s="13" t="s">
        <v>86</v>
      </c>
      <c r="E32" s="16" t="s">
        <v>87</v>
      </c>
      <c r="F32" s="17" t="s">
        <v>12</v>
      </c>
      <c r="G32" s="18" t="s">
        <v>57</v>
      </c>
    </row>
    <row r="33" ht="53" customHeight="true" spans="3:7">
      <c r="C33" s="12">
        <v>30</v>
      </c>
      <c r="D33" s="13" t="s">
        <v>88</v>
      </c>
      <c r="E33" s="16" t="s">
        <v>89</v>
      </c>
      <c r="F33" s="17" t="s">
        <v>12</v>
      </c>
      <c r="G33" s="18" t="s">
        <v>57</v>
      </c>
    </row>
    <row r="34" ht="53" customHeight="true" spans="3:7">
      <c r="C34" s="12">
        <v>31</v>
      </c>
      <c r="D34" s="13" t="s">
        <v>90</v>
      </c>
      <c r="E34" s="16" t="s">
        <v>91</v>
      </c>
      <c r="F34" s="17" t="s">
        <v>12</v>
      </c>
      <c r="G34" s="18" t="s">
        <v>57</v>
      </c>
    </row>
    <row r="35" ht="53" customHeight="true" spans="3:7">
      <c r="C35" s="12">
        <v>32</v>
      </c>
      <c r="D35" s="13" t="s">
        <v>92</v>
      </c>
      <c r="E35" s="16" t="s">
        <v>93</v>
      </c>
      <c r="F35" s="17" t="s">
        <v>12</v>
      </c>
      <c r="G35" s="18" t="s">
        <v>94</v>
      </c>
    </row>
    <row r="36" ht="53" customHeight="true" spans="3:7">
      <c r="C36" s="12">
        <v>33</v>
      </c>
      <c r="D36" s="13" t="s">
        <v>95</v>
      </c>
      <c r="E36" s="16" t="s">
        <v>96</v>
      </c>
      <c r="F36" s="17" t="s">
        <v>12</v>
      </c>
      <c r="G36" s="18" t="s">
        <v>94</v>
      </c>
    </row>
    <row r="37" ht="53" customHeight="true" spans="3:7">
      <c r="C37" s="12">
        <v>34</v>
      </c>
      <c r="D37" s="13" t="s">
        <v>97</v>
      </c>
      <c r="E37" s="16" t="s">
        <v>98</v>
      </c>
      <c r="F37" s="17" t="s">
        <v>12</v>
      </c>
      <c r="G37" s="18" t="s">
        <v>94</v>
      </c>
    </row>
    <row r="38" ht="53" customHeight="true" spans="3:7">
      <c r="C38" s="12">
        <v>35</v>
      </c>
      <c r="D38" s="13" t="s">
        <v>99</v>
      </c>
      <c r="E38" s="16" t="s">
        <v>100</v>
      </c>
      <c r="F38" s="17" t="s">
        <v>12</v>
      </c>
      <c r="G38" s="18" t="s">
        <v>94</v>
      </c>
    </row>
    <row r="39" ht="53" customHeight="true" spans="3:7">
      <c r="C39" s="12">
        <v>36</v>
      </c>
      <c r="D39" s="13" t="s">
        <v>101</v>
      </c>
      <c r="E39" s="16" t="s">
        <v>102</v>
      </c>
      <c r="F39" s="17" t="s">
        <v>12</v>
      </c>
      <c r="G39" s="18" t="s">
        <v>94</v>
      </c>
    </row>
    <row r="40" ht="53" customHeight="true" spans="3:7">
      <c r="C40" s="12">
        <v>37</v>
      </c>
      <c r="D40" s="13" t="s">
        <v>103</v>
      </c>
      <c r="E40" s="16" t="s">
        <v>104</v>
      </c>
      <c r="F40" s="17" t="s">
        <v>12</v>
      </c>
      <c r="G40" s="18" t="s">
        <v>94</v>
      </c>
    </row>
    <row r="41" ht="53" customHeight="true" spans="3:7">
      <c r="C41" s="12">
        <v>38</v>
      </c>
      <c r="D41" s="13" t="s">
        <v>105</v>
      </c>
      <c r="E41" s="16" t="s">
        <v>106</v>
      </c>
      <c r="F41" s="17" t="s">
        <v>12</v>
      </c>
      <c r="G41" s="18" t="s">
        <v>94</v>
      </c>
    </row>
    <row r="42" ht="53" customHeight="true" spans="3:7">
      <c r="C42" s="12">
        <v>39</v>
      </c>
      <c r="D42" s="13" t="s">
        <v>107</v>
      </c>
      <c r="E42" s="16" t="s">
        <v>108</v>
      </c>
      <c r="F42" s="17" t="s">
        <v>12</v>
      </c>
      <c r="G42" s="18" t="s">
        <v>94</v>
      </c>
    </row>
    <row r="43" ht="53" customHeight="true" spans="3:7">
      <c r="C43" s="12">
        <v>40</v>
      </c>
      <c r="D43" s="13" t="s">
        <v>109</v>
      </c>
      <c r="E43" s="16" t="s">
        <v>110</v>
      </c>
      <c r="F43" s="17" t="s">
        <v>12</v>
      </c>
      <c r="G43" s="18" t="s">
        <v>94</v>
      </c>
    </row>
    <row r="44" ht="53" customHeight="true" spans="3:7">
      <c r="C44" s="12">
        <v>41</v>
      </c>
      <c r="D44" s="13" t="s">
        <v>111</v>
      </c>
      <c r="E44" s="16" t="s">
        <v>112</v>
      </c>
      <c r="F44" s="17" t="s">
        <v>12</v>
      </c>
      <c r="G44" s="18" t="s">
        <v>94</v>
      </c>
    </row>
    <row r="45" ht="53" customHeight="true" spans="3:7">
      <c r="C45" s="12">
        <v>42</v>
      </c>
      <c r="D45" s="13" t="s">
        <v>113</v>
      </c>
      <c r="E45" s="16" t="s">
        <v>114</v>
      </c>
      <c r="F45" s="17" t="s">
        <v>12</v>
      </c>
      <c r="G45" s="18" t="s">
        <v>94</v>
      </c>
    </row>
    <row r="46" ht="53" customHeight="true" spans="3:7">
      <c r="C46" s="12">
        <v>43</v>
      </c>
      <c r="D46" s="13" t="s">
        <v>115</v>
      </c>
      <c r="E46" s="16" t="s">
        <v>116</v>
      </c>
      <c r="F46" s="17" t="s">
        <v>12</v>
      </c>
      <c r="G46" s="18" t="s">
        <v>94</v>
      </c>
    </row>
    <row r="47" ht="53" customHeight="true" spans="3:7">
      <c r="C47" s="12">
        <v>44</v>
      </c>
      <c r="D47" s="13" t="s">
        <v>117</v>
      </c>
      <c r="E47" s="16" t="s">
        <v>118</v>
      </c>
      <c r="F47" s="17" t="s">
        <v>12</v>
      </c>
      <c r="G47" s="18" t="s">
        <v>119</v>
      </c>
    </row>
  </sheetData>
  <mergeCells count="2">
    <mergeCell ref="C1:G1"/>
    <mergeCell ref="C2:G2"/>
  </mergeCells>
  <dataValidations count="1">
    <dataValidation type="list" allowBlank="1" showInputMessage="1" showErrorMessage="1" sqref="F6 F10 F12 F14 F16 F18 F20 F22 F24 F26 F28 F30 F32 F34 F36 F38 F40 F42 F44 F46 F7:F8">
      <formula1>"复审通过,待修改,待审核,初审通过,已拒绝,税务待确认"</formula1>
    </dataValidation>
  </dataValidations>
  <printOptions horizontalCentered="true"/>
  <pageMargins left="0.708661417322835" right="0.708661417322835" top="0.78740157480315" bottom="0.78740157480315" header="0.31496062992126" footer="0.31496062992126"/>
  <pageSetup paperSize="9" scale="8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审核不通过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王林</cp:lastModifiedBy>
  <dcterms:created xsi:type="dcterms:W3CDTF">2024-12-11T09:24:00Z</dcterms:created>
  <cp:lastPrinted>2024-12-25T08:54:00Z</cp:lastPrinted>
  <dcterms:modified xsi:type="dcterms:W3CDTF">2025-02-10T17:55:01Z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2052-11.8.2.10552</vt:lpwstr>
  </property>
</Properties>
</file>